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<sst xmlns="http://schemas.openxmlformats.org/spreadsheetml/2006/main" count="87" uniqueCount="60">
  <si>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体检结果（第四批）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</si>
  <si>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</si>
  <si>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</si>
  <si>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</si>
  <si>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</si>
  <si>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</si>
  <si>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</si>
  <si>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</si>
  <si>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</si>
  <si>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10501332341003</t>
  </si>
  <si>
    <t>999052102820</t>
  </si>
  <si>
    <t>黄显惠</t>
  </si>
  <si>
    <t>女</t>
  </si>
  <si>
    <t>佛山市禅城区交通运输局</t>
  </si>
  <si>
    <t>合格</t>
  </si>
  <si>
    <t>10502282341004</t>
  </si>
  <si>
    <t>999052204621</t>
  </si>
  <si>
    <t>陈晓</t>
  </si>
  <si>
    <t>佛山市顺德区农业农村局</t>
  </si>
  <si>
    <t>10502312342002</t>
  </si>
  <si>
    <t>552050603127</t>
  </si>
  <si>
    <t>胡泽宇</t>
  </si>
  <si>
    <t>男</t>
  </si>
  <si>
    <t>佛山市顺德区市场监督管理局</t>
  </si>
  <si>
    <t>10502522341001</t>
  </si>
  <si>
    <t>999051903130</t>
  </si>
  <si>
    <t>王鹏宇</t>
  </si>
  <si>
    <t>佛山市顺德区交通运输局</t>
  </si>
  <si>
    <t>10502572341002</t>
  </si>
  <si>
    <t>999052104711</t>
  </si>
  <si>
    <t>陈晓琳</t>
  </si>
  <si>
    <t>佛山市顺德公证处</t>
  </si>
  <si>
    <t>10502792341001</t>
  </si>
  <si>
    <t>999052103218</t>
  </si>
  <si>
    <t>曾铭</t>
  </si>
  <si>
    <t>佛山市高明区应急管理局</t>
  </si>
  <si>
    <t>10503432342001</t>
  </si>
  <si>
    <t>552050703926</t>
  </si>
  <si>
    <t>许郑婷</t>
  </si>
  <si>
    <t>佛山市生态环境局三水分局</t>
  </si>
  <si>
    <t>10503432342002</t>
  </si>
  <si>
    <t>552050702910</t>
  </si>
  <si>
    <t>曾嘉榆</t>
  </si>
  <si>
    <t>20500042346006</t>
  </si>
  <si>
    <t>882050103823</t>
  </si>
  <si>
    <t>林竞轲</t>
  </si>
  <si>
    <t>佛山市顺德区公安局</t>
  </si>
  <si>
    <t>20500042346015</t>
  </si>
  <si>
    <t>882050201728</t>
  </si>
  <si>
    <t>吴嘉杨</t>
  </si>
  <si>
    <t>882050401913</t>
  </si>
  <si>
    <t>阮家良</t>
  </si>
  <si>
    <t>30500032348002</t>
  </si>
  <si>
    <t>999051103409</t>
  </si>
  <si>
    <t>李锞</t>
  </si>
  <si>
    <t>佛山市南海区人民法院</t>
  </si>
  <si>
    <t>20500042346028</t>
  </si>
  <si>
    <t>882050400323</t>
  </si>
  <si>
    <t>庞斌芬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</si>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</sst>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5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1" fillId="7" borderId="2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3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6" fillId="10" borderId="5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8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7" borderId="6" applyNumberFormat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18" borderId="8" applyNumberFormat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5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7" fillId="30" borderId="6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101" applyNumberFormat="1" applyFont="1" applyFill="1" applyBorder="1" applyAlignment="1">
      <alignment horizontal="center" vertical="center"/>
      <protection/>
    </xf>
    <xf numFmtId="0" fontId="2" fillId="0" borderId="11" xfId="101" applyNumberFormat="1" applyFont="1" applyFill="1" applyBorder="1" applyAlignment="1">
      <alignment horizontal="center" vertical="center"/>
      <protection/>
    </xf>
    <xf numFmtId="0" fontId="2" fillId="0" borderId="9" xfId="101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16">
    <cellStyle name="Normal" xfId="0"/>
    <cellStyle name="常规_Sheet1_97" xfId="15"/>
    <cellStyle name="常规_Sheet1_99" xfId="16"/>
    <cellStyle name="常规_Sheet1_63" xfId="17"/>
    <cellStyle name="常规_Sheet1_58" xfId="18"/>
    <cellStyle name="常规_Sheet1_4" xfId="19"/>
    <cellStyle name="常规_Sheet1_64" xfId="20"/>
    <cellStyle name="常规_Sheet1_59" xfId="21"/>
    <cellStyle name="常规_Sheet1_5" xfId="22"/>
    <cellStyle name="常规_Sheet1_69" xfId="23"/>
    <cellStyle name="常规_Sheet1_74" xfId="24"/>
    <cellStyle name="常规_市直_3" xfId="25"/>
    <cellStyle name="常规_第三大组_5" xfId="26"/>
    <cellStyle name="常规_Sheet1_43" xfId="27"/>
    <cellStyle name="常规_Sheet1_38" xfId="28"/>
    <cellStyle name="常规_第一大组_3" xfId="29"/>
    <cellStyle name="常规_Sheet1_24" xfId="30"/>
    <cellStyle name="常规_Sheet1_19" xfId="31"/>
    <cellStyle name="常规_Sheet1_42" xfId="32"/>
    <cellStyle name="常规_Sheet1_37" xfId="33"/>
    <cellStyle name="常规_第三大组_4" xfId="34"/>
    <cellStyle name="常规_Sheet1_93" xfId="35"/>
    <cellStyle name="常规_Sheet1_88" xfId="36"/>
    <cellStyle name="常规_第一大组" xfId="37"/>
    <cellStyle name="常规_Sheet1_102" xfId="38"/>
    <cellStyle name="常规_二_1" xfId="39"/>
    <cellStyle name="常规_Sheet1_51" xfId="40"/>
    <cellStyle name="常规_Sheet1_46" xfId="41"/>
    <cellStyle name="常规_Sheet1_18" xfId="42"/>
    <cellStyle name="常规_Sheet1_23" xfId="43"/>
    <cellStyle name="常规_Sheet1_72" xfId="44"/>
    <cellStyle name="常规_Sheet1_67" xfId="45"/>
    <cellStyle name="常规_Sheet1_8" xfId="46"/>
    <cellStyle name="常规_Sheet1_121" xfId="47"/>
    <cellStyle name="常规_Sheet1_116" xfId="48"/>
    <cellStyle name="常规_Sheet1_17" xfId="49"/>
    <cellStyle name="常规_Sheet1_22" xfId="50"/>
    <cellStyle name="常规_第二大组" xfId="51"/>
    <cellStyle name="常规_Sheet1_107" xfId="52"/>
    <cellStyle name="常规_Sheet1_112" xfId="53"/>
    <cellStyle name="常规_Sheet1_10" xfId="54"/>
    <cellStyle name="常规_Sheet1_86" xfId="55"/>
    <cellStyle name="常规_Sheet1_91" xfId="56"/>
    <cellStyle name="链接单元格" xfId="57"/>
    <cellStyle name="常规_Sheet1_106" xfId="58"/>
    <cellStyle name="常规_Sheet1_111" xfId="59"/>
    <cellStyle name="常规_Sheet1_30" xfId="60"/>
    <cellStyle name="常规_Sheet1_25" xfId="61"/>
    <cellStyle name="常规_Sheet1_31" xfId="62"/>
    <cellStyle name="常规_Sheet1_26" xfId="63"/>
    <cellStyle name="常规_Sheet1_120" xfId="64"/>
    <cellStyle name="常规_Sheet1_115" xfId="65"/>
    <cellStyle name="常规_Sheet1_66" xfId="66"/>
    <cellStyle name="常规_Sheet1_71" xfId="67"/>
    <cellStyle name="常规_Sheet1_7" xfId="68"/>
    <cellStyle name="常规_Sheet1_94" xfId="69"/>
    <cellStyle name="常规_Sheet1_89" xfId="70"/>
    <cellStyle name="常规_Sheet1_3" xfId="71"/>
    <cellStyle name="常规_Sheet1_57" xfId="72"/>
    <cellStyle name="常规_Sheet1_62" xfId="73"/>
    <cellStyle name="40% - 强调文字颜色 6" xfId="74"/>
    <cellStyle name="常规_Sheet1_16" xfId="75"/>
    <cellStyle name="常规_Sheet1_21" xfId="76"/>
    <cellStyle name="20% - 强调文字颜色 6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" xfId="83"/>
    <cellStyle name="常规_Sheet1_55" xfId="84"/>
    <cellStyle name="常规_Sheet1_60" xfId="85"/>
    <cellStyle name="标题" xfId="86"/>
    <cellStyle name="40% - 强调文字颜色 4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汇总" xfId="93"/>
    <cellStyle name="常规_Sheet1_100" xfId="94"/>
    <cellStyle name="Percent" xfId="95"/>
    <cellStyle name="常规_Sheet1_77" xfId="96"/>
    <cellStyle name="常规_Sheet1_82" xfId="97"/>
    <cellStyle name="20% - 强调文字颜色 1" xfId="98"/>
    <cellStyle name="Comma" xfId="99"/>
    <cellStyle name="标题 2" xfId="100"/>
    <cellStyle name="常规_Sheet1" xfId="101"/>
    <cellStyle name="常规_Sheet1_98" xfId="102"/>
    <cellStyle name="常规_Sheet1_73" xfId="103"/>
    <cellStyle name="常规_Sheet1_68" xfId="104"/>
    <cellStyle name="常规_Sheet1_9" xfId="105"/>
    <cellStyle name="60% - 强调文字颜色 4" xfId="106"/>
    <cellStyle name="注释" xfId="107"/>
    <cellStyle name="警告文本" xfId="108"/>
    <cellStyle name="常规_第一大组_1" xfId="109"/>
    <cellStyle name="20% - 强调文字颜色 2" xfId="110"/>
    <cellStyle name="60% - 强调文字颜色 5" xfId="111"/>
    <cellStyle name="常规_Sheet1_87" xfId="112"/>
    <cellStyle name="常规_Sheet1_92" xfId="113"/>
    <cellStyle name="标题 1" xfId="114"/>
    <cellStyle name="常规_Sheet1_70" xfId="115"/>
    <cellStyle name="常规_Sheet1_65" xfId="116"/>
    <cellStyle name="常规_Sheet1_6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80" xfId="126"/>
    <cellStyle name="常规_Sheet1_75" xfId="127"/>
    <cellStyle name="计算" xfId="128"/>
    <cellStyle name="标题 3" xfId="129"/>
    <cellStyle name="Followed Hyperlink" xfId="130"/>
    <cellStyle name="Comma [0]" xfId="131"/>
    <cellStyle name="常规_Sheet1_49" xfId="132"/>
    <cellStyle name="常规_Sheet1_54" xfId="133"/>
    <cellStyle name="40% - 强调文字颜色 3" xfId="134"/>
    <cellStyle name="常规_Sheet1_13" xfId="135"/>
    <cellStyle name="常规_Sheet1_101" xfId="136"/>
    <cellStyle name="检查单元格" xfId="137"/>
    <cellStyle name="60% - 强调文字颜色 1" xfId="138"/>
    <cellStyle name="60% - 强调文字颜色 3" xfId="139"/>
    <cellStyle name="常规_Sheet1_50" xfId="140"/>
    <cellStyle name="常规_Sheet1_45" xfId="141"/>
    <cellStyle name="好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40% - 强调文字颜色 2" xfId="154"/>
    <cellStyle name="常规_Sheet1_12" xfId="155"/>
    <cellStyle name="常规_Sheet1_119" xfId="156"/>
    <cellStyle name="常规_Sheet1_124" xfId="157"/>
    <cellStyle name="强调文字颜色 3" xfId="158"/>
    <cellStyle name="常规_Sheet1_56" xfId="159"/>
    <cellStyle name="常规_Sheet1_61" xfId="160"/>
    <cellStyle name="常规_Sheet1_2" xfId="161"/>
    <cellStyle name="常规_Sheet1_128" xfId="162"/>
    <cellStyle name="常规_Sheet1_133" xfId="163"/>
    <cellStyle name="常规_Sheet1_110" xfId="164"/>
    <cellStyle name="常规_Sheet1_105" xfId="165"/>
    <cellStyle name="常规_首次体检汇总_51" xfId="166"/>
    <cellStyle name="常规_Sheet1_84" xfId="167"/>
    <cellStyle name="常规_Sheet1_79" xfId="168"/>
    <cellStyle name="常规_Sheet1_95" xfId="169"/>
    <cellStyle name="常规_Sheet1_96" xfId="170"/>
    <cellStyle name="常规_Sheet1_28" xfId="171"/>
    <cellStyle name="常规_Sheet1_33" xfId="172"/>
    <cellStyle name="常规_Sheet1_104" xfId="173"/>
    <cellStyle name="常规_首次体检汇总_50" xfId="174"/>
    <cellStyle name="强调文字颜色 6" xfId="175"/>
    <cellStyle name="常规_Sheet1_132" xfId="176"/>
    <cellStyle name="常规_Sheet1_127" xfId="177"/>
    <cellStyle name="常规_Sheet1_103" xfId="178"/>
    <cellStyle name="常规_Sheet1_47" xfId="179"/>
    <cellStyle name="常规_Sheet1_52" xfId="180"/>
    <cellStyle name="常规_二_2" xfId="181"/>
    <cellStyle name="常规_Sheet1_29" xfId="182"/>
    <cellStyle name="常规_Sheet1_34" xfId="183"/>
    <cellStyle name="常规_第三大组_1" xfId="184"/>
    <cellStyle name="常规_Sheet1_85" xfId="185"/>
    <cellStyle name="常规_Sheet1_90" xfId="186"/>
    <cellStyle name="常规_第二大组_2" xfId="187"/>
    <cellStyle name="常规_Sheet1_139" xfId="188"/>
    <cellStyle name="常规_Sheet1_144" xfId="189"/>
    <cellStyle name="强调文字颜色 5" xfId="190"/>
    <cellStyle name="常规_Sheet1_131" xfId="191"/>
    <cellStyle name="常规_Sheet1_126" xfId="192"/>
    <cellStyle name="常规_Sheet1_129" xfId="193"/>
    <cellStyle name="常规_Sheet1_134" xfId="194"/>
    <cellStyle name="常规_Sheet1_141" xfId="195"/>
    <cellStyle name="常规_Sheet1_136" xfId="196"/>
    <cellStyle name="常规_Sheet1_145" xfId="197"/>
    <cellStyle name="常规_首次体检汇总_91" xfId="198"/>
    <cellStyle name="输入" xfId="199"/>
    <cellStyle name="常规_Sheet1_27" xfId="200"/>
    <cellStyle name="常规_Sheet1_32" xfId="201"/>
    <cellStyle name="常规_首次体检汇总_49" xfId="202"/>
    <cellStyle name="常规_Sheet1_113" xfId="203"/>
    <cellStyle name="常规_Sheet1_108" xfId="204"/>
    <cellStyle name="强调文字颜色 4" xfId="205"/>
    <cellStyle name="常规_Sheet1_130" xfId="206"/>
    <cellStyle name="常规_Sheet1_125" xfId="207"/>
    <cellStyle name="常规_Sheet1_140" xfId="208"/>
    <cellStyle name="常规_Sheet1_135" xfId="209"/>
    <cellStyle name="强调文字颜色 2" xfId="210"/>
    <cellStyle name="常规_Sheet1_123" xfId="211"/>
    <cellStyle name="常规_Sheet1_118" xfId="212"/>
    <cellStyle name="常规_Sheet1_142" xfId="213"/>
    <cellStyle name="常规_Sheet1_137" xfId="214"/>
    <cellStyle name="常规_Sheet1_146" xfId="215"/>
    <cellStyle name="常规_第三大组_3" xfId="216"/>
    <cellStyle name="常规_Sheet1_41" xfId="217"/>
    <cellStyle name="常规_Sheet1_36" xfId="218"/>
    <cellStyle name="常规_第二大组_1" xfId="219"/>
    <cellStyle name="常规_Sheet1_114" xfId="220"/>
    <cellStyle name="常规_Sheet1_109" xfId="221"/>
    <cellStyle name="常规_Sheet1_147" xfId="222"/>
    <cellStyle name="常规_Sheet1_76" xfId="223"/>
    <cellStyle name="常规_Sheet1_81" xfId="224"/>
    <cellStyle name="常规_Sheet1_83" xfId="225"/>
    <cellStyle name="常规_Sheet1_78" xfId="226"/>
    <cellStyle name="常规_Sheet1_40" xfId="227"/>
    <cellStyle name="常规_Sheet1_35" xfId="228"/>
    <cellStyle name="常规_第三大组_2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61.25390625" style="2" customWidth="1"/>
    <col min="7" max="7" width="10.00390625" style="3" customWidth="1"/>
    <col min="8" max="242" width="9.00390625" style="2" customWidth="1"/>
    <col min="243" max="253" width="9.00390625" style="4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3"/>
    </row>
    <row r="4" spans="1:15" ht="34.5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12</v>
      </c>
      <c r="F4" s="9" t="s">
        <v>18</v>
      </c>
      <c r="G4" s="9" t="s">
        <v>14</v>
      </c>
      <c r="H4" s="13"/>
      <c r="O4" s="14"/>
    </row>
    <row r="5" spans="1:8" ht="34.5" customHeight="1">
      <c r="A5" s="8"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14</v>
      </c>
      <c r="H5" s="13"/>
    </row>
    <row r="6" spans="1:8" ht="34.5" customHeight="1">
      <c r="A6" s="8">
        <v>4</v>
      </c>
      <c r="B6" s="9" t="s">
        <v>24</v>
      </c>
      <c r="C6" s="9" t="s">
        <v>25</v>
      </c>
      <c r="D6" s="9" t="s">
        <v>26</v>
      </c>
      <c r="E6" s="9" t="s">
        <v>22</v>
      </c>
      <c r="F6" s="9" t="s">
        <v>27</v>
      </c>
      <c r="G6" s="9" t="s">
        <v>14</v>
      </c>
      <c r="H6" s="13"/>
    </row>
    <row r="7" spans="1:8" ht="34.5" customHeight="1">
      <c r="A7" s="8">
        <v>5</v>
      </c>
      <c r="B7" s="9" t="s">
        <v>28</v>
      </c>
      <c r="C7" s="9" t="s">
        <v>29</v>
      </c>
      <c r="D7" s="9" t="s">
        <v>30</v>
      </c>
      <c r="E7" s="9" t="s">
        <v>12</v>
      </c>
      <c r="F7" s="9" t="s">
        <v>31</v>
      </c>
      <c r="G7" s="9" t="s">
        <v>14</v>
      </c>
      <c r="H7" s="13"/>
    </row>
    <row r="8" spans="1:8" ht="34.5" customHeight="1">
      <c r="A8" s="8">
        <v>6</v>
      </c>
      <c r="B8" s="9" t="s">
        <v>32</v>
      </c>
      <c r="C8" s="9" t="s">
        <v>33</v>
      </c>
      <c r="D8" s="9" t="s">
        <v>34</v>
      </c>
      <c r="E8" s="9" t="s">
        <v>12</v>
      </c>
      <c r="F8" s="9" t="s">
        <v>35</v>
      </c>
      <c r="G8" s="9" t="s">
        <v>14</v>
      </c>
      <c r="H8" s="13"/>
    </row>
    <row r="9" spans="1:15" ht="34.5" customHeight="1">
      <c r="A9" s="8">
        <v>7</v>
      </c>
      <c r="B9" s="9" t="s">
        <v>36</v>
      </c>
      <c r="C9" s="9" t="s">
        <v>37</v>
      </c>
      <c r="D9" s="9" t="s">
        <v>38</v>
      </c>
      <c r="E9" s="9" t="s">
        <v>12</v>
      </c>
      <c r="F9" s="9" t="s">
        <v>39</v>
      </c>
      <c r="G9" s="9" t="s">
        <v>14</v>
      </c>
      <c r="H9" s="13"/>
      <c r="O9" s="15"/>
    </row>
    <row r="10" spans="1:8" ht="34.5" customHeight="1">
      <c r="A10" s="8">
        <v>8</v>
      </c>
      <c r="B10" s="9" t="s">
        <v>40</v>
      </c>
      <c r="C10" s="9" t="s">
        <v>41</v>
      </c>
      <c r="D10" s="9" t="s">
        <v>42</v>
      </c>
      <c r="E10" s="9" t="s">
        <v>12</v>
      </c>
      <c r="F10" s="9" t="s">
        <v>39</v>
      </c>
      <c r="G10" s="9" t="s">
        <v>14</v>
      </c>
      <c r="H10" s="13"/>
    </row>
    <row r="11" spans="1:8" ht="34.5" customHeight="1">
      <c r="A11" s="8">
        <v>9</v>
      </c>
      <c r="B11" s="9" t="s">
        <v>43</v>
      </c>
      <c r="C11" s="9" t="s">
        <v>44</v>
      </c>
      <c r="D11" s="9" t="s">
        <v>45</v>
      </c>
      <c r="E11" s="9" t="s">
        <v>22</v>
      </c>
      <c r="F11" s="9" t="s">
        <v>46</v>
      </c>
      <c r="G11" s="9" t="s">
        <v>14</v>
      </c>
      <c r="H11" s="13"/>
    </row>
    <row r="12" spans="1:8" ht="34.5" customHeight="1">
      <c r="A12" s="8">
        <v>10</v>
      </c>
      <c r="B12" s="9" t="s">
        <v>47</v>
      </c>
      <c r="C12" s="9" t="s">
        <v>48</v>
      </c>
      <c r="D12" s="9" t="s">
        <v>49</v>
      </c>
      <c r="E12" s="9" t="s">
        <v>22</v>
      </c>
      <c r="F12" s="9" t="s">
        <v>46</v>
      </c>
      <c r="G12" s="9" t="s">
        <v>14</v>
      </c>
      <c r="H12" s="13"/>
    </row>
    <row r="13" spans="1:8" ht="34.5" customHeight="1">
      <c r="A13" s="8">
        <v>11</v>
      </c>
      <c r="B13" s="9" t="s">
        <v>47</v>
      </c>
      <c r="C13" s="9" t="s">
        <v>50</v>
      </c>
      <c r="D13" s="9" t="s">
        <v>51</v>
      </c>
      <c r="E13" s="9" t="s">
        <v>22</v>
      </c>
      <c r="F13" s="9" t="s">
        <v>46</v>
      </c>
      <c r="G13" s="9" t="s">
        <v>14</v>
      </c>
      <c r="H13" s="13"/>
    </row>
    <row r="14" spans="1:8" ht="34.5" customHeight="1">
      <c r="A14" s="8">
        <v>12</v>
      </c>
      <c r="B14" s="9" t="s">
        <v>52</v>
      </c>
      <c r="C14" s="9" t="s">
        <v>53</v>
      </c>
      <c r="D14" s="9" t="s">
        <v>54</v>
      </c>
      <c r="E14" s="9" t="s">
        <v>22</v>
      </c>
      <c r="F14" s="9" t="s">
        <v>55</v>
      </c>
      <c r="G14" s="9" t="s">
        <v>14</v>
      </c>
      <c r="H14" s="13"/>
    </row>
    <row r="15" spans="1:8" ht="34.5" customHeight="1">
      <c r="A15" s="8">
        <v>13</v>
      </c>
      <c r="B15" s="9" t="s">
        <v>56</v>
      </c>
      <c r="C15" s="9" t="s">
        <v>57</v>
      </c>
      <c r="D15" s="9" t="s">
        <v>58</v>
      </c>
      <c r="E15" s="9" t="s">
        <v>22</v>
      </c>
      <c r="F15" s="9" t="s">
        <v>46</v>
      </c>
      <c r="G15" s="9" t="s">
        <v>59</v>
      </c>
      <c r="H15" s="13"/>
    </row>
  </sheetData>
  <sheetProtection/>
  <mergeCells count="1">
    <mergeCell ref="A1:H1"/>
  </mergeCells>
  <conditionalFormatting sqref="D3:D15">
    <cfRule type="expression" priority="154" dxfId="0" stopIfTrue="1">
      <formula>AND(COUNTIF($D$3:$D$15,D3)&gt;1,NOT(ISBLANK(D3)))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2011-09-17T11:12:31Z</dcterms:created>
  <dcterms:modified xsi:type="dcterms:W3CDTF">2023-05-22T14:32:03Z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