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20" yWindow="0" windowWidth="921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<sst xmlns="http://schemas.openxmlformats.org/spreadsheetml/2006/main" count="23" uniqueCount="20">
  <si>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体检结果（第二十四批）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</si>
  <si>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</si>
  <si>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</si>
  <si>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</si>
  <si>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</si>
  <si>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</si>
  <si>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</si>
  <si>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</si>
  <si>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</si>
  <si>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</si>
  <si>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20500022246004</t>
  </si>
  <si>
    <t>882051001306</t>
  </si>
  <si>
    <t>张朗洪</t>
  </si>
  <si>
    <t>男</t>
  </si>
  <si>
    <t>佛山市公安局禅城分局</t>
  </si>
  <si>
    <t>合格</t>
  </si>
  <si>
    <t>20500032246001</t>
  </si>
  <si>
    <t>882051002408</t>
  </si>
  <si>
    <t>叶建杰</t>
  </si>
  <si>
    <t>佛山市公安局南海分局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</si>
</sst>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0"/>
    </font>
    <font>
      <sz val="11"/>
      <color indexed="19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6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3" fillId="9" borderId="2" applyNumberFormat="0" applyAlignment="0" applyProtection="0"/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0" borderId="3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0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1" fillId="11" borderId="0" applyNumberFormat="0" applyBorder="0" applyAlignment="0" applyProtection="0"/>
    <xf numFmtId="0" fontId="37" fillId="12" borderId="5" applyNumberFormat="0" applyFon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9" fillId="15" borderId="6" applyNumberFormat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31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0" fillId="0" borderId="4" applyNumberFormat="0" applyFill="0" applyAlignment="0" applyProtection="0"/>
    <xf numFmtId="0" fontId="31" fillId="1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8" borderId="0" applyNumberFormat="0" applyBorder="0" applyAlignment="0" applyProtection="0"/>
    <xf numFmtId="44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30" fillId="20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9" fillId="0" borderId="0">
      <alignment/>
      <protection/>
    </xf>
    <xf numFmtId="0" fontId="44" fillId="23" borderId="8" applyNumberFormat="0" applyAlignment="0" applyProtection="0"/>
    <xf numFmtId="0" fontId="31" fillId="2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5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3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9" borderId="6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10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6" applyFont="1" applyFill="1" applyBorder="1" applyAlignment="1">
      <alignment horizontal="center" vertical="center"/>
      <protection/>
    </xf>
    <xf numFmtId="0" fontId="4" fillId="0" borderId="10" xfId="86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105" applyNumberFormat="1" applyFont="1" applyFill="1" applyBorder="1" applyAlignment="1">
      <alignment horizontal="center" vertical="center"/>
      <protection/>
    </xf>
    <xf numFmtId="0" fontId="2" fillId="0" borderId="11" xfId="105" applyNumberFormat="1" applyFont="1" applyFill="1" applyBorder="1" applyAlignment="1">
      <alignment horizontal="center" vertical="center"/>
      <protection/>
    </xf>
    <xf numFmtId="0" fontId="2" fillId="0" borderId="9" xfId="105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122" applyNumberFormat="1" applyFont="1" applyFill="1" applyBorder="1" applyAlignment="1">
      <alignment horizontal="center" vertical="center" wrapText="1"/>
      <protection/>
    </xf>
    <xf numFmtId="49" fontId="0" fillId="0" borderId="0" xfId="122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220">
    <cellStyle name="Normal" xfId="0"/>
    <cellStyle name="常规_第二大组" xfId="15"/>
    <cellStyle name="常规_Sheet1_17" xfId="16"/>
    <cellStyle name="常规_Sheet1_22" xfId="17"/>
    <cellStyle name="常规_Sheet1_107" xfId="18"/>
    <cellStyle name="常规_Sheet1_112" xfId="19"/>
    <cellStyle name="常规_Sheet1_4" xfId="20"/>
    <cellStyle name="常规_Sheet1_63" xfId="21"/>
    <cellStyle name="常规_Sheet1_58" xfId="22"/>
    <cellStyle name="常规_Sheet1_116" xfId="23"/>
    <cellStyle name="常规_Sheet1_121" xfId="24"/>
    <cellStyle name="常规_Sheet1_8" xfId="25"/>
    <cellStyle name="常规_Sheet1_67" xfId="26"/>
    <cellStyle name="常规_Sheet1_72" xfId="27"/>
    <cellStyle name="常规_Sheet1_23" xfId="28"/>
    <cellStyle name="常规_Sheet1_18" xfId="29"/>
    <cellStyle name="常规_市直_3" xfId="30"/>
    <cellStyle name="常规_第一大组_3" xfId="31"/>
    <cellStyle name="常规_Sheet1_24" xfId="32"/>
    <cellStyle name="常规_Sheet1_19" xfId="33"/>
    <cellStyle name="常规_Sheet1_42" xfId="34"/>
    <cellStyle name="常规_Sheet1_37" xfId="35"/>
    <cellStyle name="常规_第三大组_4" xfId="36"/>
    <cellStyle name="常规_Sheet1_93" xfId="37"/>
    <cellStyle name="常规_Sheet1_88" xfId="38"/>
    <cellStyle name="常规_第一大组" xfId="39"/>
    <cellStyle name="常规_Sheet1_102" xfId="40"/>
    <cellStyle name="常规_二_1" xfId="41"/>
    <cellStyle name="常规_Sheet1_51" xfId="42"/>
    <cellStyle name="常规_Sheet1_46" xfId="43"/>
    <cellStyle name="常规_Sheet1_25" xfId="44"/>
    <cellStyle name="常规_Sheet1_30" xfId="45"/>
    <cellStyle name="常规_Sheet1_10" xfId="46"/>
    <cellStyle name="常规_Sheet1_64" xfId="47"/>
    <cellStyle name="常规_Sheet1_59" xfId="48"/>
    <cellStyle name="常规_Sheet1_5" xfId="49"/>
    <cellStyle name="常规_Sheet1_69" xfId="50"/>
    <cellStyle name="常规_Sheet1_74" xfId="51"/>
    <cellStyle name="常规_Sheet1_110" xfId="52"/>
    <cellStyle name="常规_Sheet1_105" xfId="53"/>
    <cellStyle name="常规_首次体检汇总_51" xfId="54"/>
    <cellStyle name="常规_Sheet1_128" xfId="55"/>
    <cellStyle name="常规_Sheet1_133" xfId="56"/>
    <cellStyle name="常规_Sheet1_89" xfId="57"/>
    <cellStyle name="常规_Sheet1_94" xfId="58"/>
    <cellStyle name="链接单元格" xfId="59"/>
    <cellStyle name="常规_体检记录" xfId="60"/>
    <cellStyle name="常规_Sheet1_96" xfId="61"/>
    <cellStyle name="常规_Sheet1_28" xfId="62"/>
    <cellStyle name="常规_Sheet1_33" xfId="63"/>
    <cellStyle name="常规_Sheet1_104" xfId="64"/>
    <cellStyle name="常规_首次体检汇总_50" xfId="65"/>
    <cellStyle name="常规_Sheet1_106" xfId="66"/>
    <cellStyle name="常规_Sheet1_111" xfId="67"/>
    <cellStyle name="常规_Sheet1_99" xfId="68"/>
    <cellStyle name="常规_递补体检记录_20" xfId="69"/>
    <cellStyle name="常规_Sheet1_3" xfId="70"/>
    <cellStyle name="常规_Sheet1_57" xfId="71"/>
    <cellStyle name="常规_Sheet1_62" xfId="72"/>
    <cellStyle name="40% - 强调文字颜色 6" xfId="73"/>
    <cellStyle name="常规_Sheet1_16" xfId="74"/>
    <cellStyle name="常规_Sheet1_21" xfId="75"/>
    <cellStyle name="20% - 强调文字颜色 6" xfId="76"/>
    <cellStyle name="常规_Sheet1_132" xfId="77"/>
    <cellStyle name="常规_Sheet1_127" xfId="78"/>
    <cellStyle name="强调文字颜色 6" xfId="79"/>
    <cellStyle name="常规_递补体检记录_52" xfId="80"/>
    <cellStyle name="40% - 强调文字颜色 5" xfId="81"/>
    <cellStyle name="Currency [0]" xfId="82"/>
    <cellStyle name="常规_Sheet1_15" xfId="83"/>
    <cellStyle name="常规_Sheet1_20" xfId="84"/>
    <cellStyle name="20% - 强调文字颜色 5" xfId="85"/>
    <cellStyle name="常规_Sheet1_1" xfId="86"/>
    <cellStyle name="常规_Sheet1_55" xfId="87"/>
    <cellStyle name="常规_Sheet1_60" xfId="88"/>
    <cellStyle name="常规_Sheet1_131" xfId="89"/>
    <cellStyle name="常规_Sheet1_126" xfId="90"/>
    <cellStyle name="强调文字颜色 5" xfId="91"/>
    <cellStyle name="标题" xfId="92"/>
    <cellStyle name="40% - 强调文字颜色 4" xfId="93"/>
    <cellStyle name="输出" xfId="94"/>
    <cellStyle name="常规_Sheet1_14" xfId="95"/>
    <cellStyle name="解释性文本" xfId="96"/>
    <cellStyle name="常规_Sheet1_143" xfId="97"/>
    <cellStyle name="常规_Sheet1_138" xfId="98"/>
    <cellStyle name="汇总" xfId="99"/>
    <cellStyle name="常规_Sheet1_77" xfId="100"/>
    <cellStyle name="常规_Sheet1_82" xfId="101"/>
    <cellStyle name="20% - 强调文字颜色 1" xfId="102"/>
    <cellStyle name="Comma" xfId="103"/>
    <cellStyle name="标题 2" xfId="104"/>
    <cellStyle name="常规_Sheet1" xfId="105"/>
    <cellStyle name="常规_Sheet1_98" xfId="106"/>
    <cellStyle name="常规_Sheet1_73" xfId="107"/>
    <cellStyle name="常规_Sheet1_68" xfId="108"/>
    <cellStyle name="常规_Sheet1_9" xfId="109"/>
    <cellStyle name="60% - 强调文字颜色 4" xfId="110"/>
    <cellStyle name="注释" xfId="111"/>
    <cellStyle name="警告文本" xfId="112"/>
    <cellStyle name="常规_第一大组_1" xfId="113"/>
    <cellStyle name="20% - 强调文字颜色 2" xfId="114"/>
    <cellStyle name="60% - 强调文字颜色 5" xfId="115"/>
    <cellStyle name="常规_Sheet1_27" xfId="116"/>
    <cellStyle name="常规_Sheet1_32" xfId="117"/>
    <cellStyle name="输入" xfId="118"/>
    <cellStyle name="常规_Sheet1_87" xfId="119"/>
    <cellStyle name="常规_Sheet1_92" xfId="120"/>
    <cellStyle name="60% - 强调文字颜色 1" xfId="121"/>
    <cellStyle name="常规_第三大组_5" xfId="122"/>
    <cellStyle name="常规_Sheet1_38" xfId="123"/>
    <cellStyle name="常规_Sheet1_43" xfId="124"/>
    <cellStyle name="标题 1" xfId="125"/>
    <cellStyle name="60% - 强调文字颜色 6" xfId="126"/>
    <cellStyle name="常规_Sheet1_53" xfId="127"/>
    <cellStyle name="常规_Sheet1_48" xfId="128"/>
    <cellStyle name="20% - 强调文字颜色 3" xfId="129"/>
    <cellStyle name="Currency" xfId="130"/>
    <cellStyle name="差" xfId="131"/>
    <cellStyle name="20% - 强调文字颜色 4" xfId="132"/>
    <cellStyle name="标题 3" xfId="133"/>
    <cellStyle name="Followed Hyperlink" xfId="134"/>
    <cellStyle name="Comma [0]" xfId="135"/>
    <cellStyle name="常规_Sheet1_49" xfId="136"/>
    <cellStyle name="常规_Sheet1_54" xfId="137"/>
    <cellStyle name="常规_Sheet1_130" xfId="138"/>
    <cellStyle name="常规_Sheet1_125" xfId="139"/>
    <cellStyle name="强调文字颜色 4" xfId="140"/>
    <cellStyle name="40% - 强调文字颜色 3" xfId="141"/>
    <cellStyle name="常规_Sheet1_13" xfId="142"/>
    <cellStyle name="常规_Sheet1_61" xfId="143"/>
    <cellStyle name="常规_Sheet1_56" xfId="144"/>
    <cellStyle name="常规_Sheet1_2" xfId="145"/>
    <cellStyle name="常规_Sheet1_101" xfId="146"/>
    <cellStyle name="检查单元格" xfId="147"/>
    <cellStyle name="60% - 强调文字颜色 3" xfId="148"/>
    <cellStyle name="常规_Sheet1_50" xfId="149"/>
    <cellStyle name="常规_Sheet1_45" xfId="150"/>
    <cellStyle name="好" xfId="151"/>
    <cellStyle name="标题 4" xfId="152"/>
    <cellStyle name="常规_Sheet1_122" xfId="153"/>
    <cellStyle name="常规_Sheet1_117" xfId="154"/>
    <cellStyle name="强调文字颜色 1" xfId="155"/>
    <cellStyle name="适中" xfId="156"/>
    <cellStyle name="常规_Sheet1_123" xfId="157"/>
    <cellStyle name="常规_Sheet1_118" xfId="158"/>
    <cellStyle name="强调文字颜色 2" xfId="159"/>
    <cellStyle name="40% - 强调文字颜色 1" xfId="160"/>
    <cellStyle name="常规_Sheet1_11" xfId="161"/>
    <cellStyle name="60% - 强调文字颜色 2" xfId="162"/>
    <cellStyle name="常规_递补体检记录_5" xfId="163"/>
    <cellStyle name="常规_Sheet1_合并" xfId="164"/>
    <cellStyle name="常规_Sheet1_39" xfId="165"/>
    <cellStyle name="常规_Sheet1_44" xfId="166"/>
    <cellStyle name="40% - 强调文字颜色 2" xfId="167"/>
    <cellStyle name="常规_Sheet1_12" xfId="168"/>
    <cellStyle name="常规_Sheet1_124" xfId="169"/>
    <cellStyle name="常规_Sheet1_119" xfId="170"/>
    <cellStyle name="强调文字颜色 3" xfId="171"/>
    <cellStyle name="常规_Sheet1_71" xfId="172"/>
    <cellStyle name="常规_Sheet1_66" xfId="173"/>
    <cellStyle name="常规_Sheet1_7" xfId="174"/>
    <cellStyle name="常规_Sheet1_115" xfId="175"/>
    <cellStyle name="常规_Sheet1_120" xfId="176"/>
    <cellStyle name="常规_Sheet1_26" xfId="177"/>
    <cellStyle name="常规_Sheet1_31" xfId="178"/>
    <cellStyle name="常规_Sheet1_95" xfId="179"/>
    <cellStyle name="常规_第三大组_3" xfId="180"/>
    <cellStyle name="常规_Sheet1_36" xfId="181"/>
    <cellStyle name="常规_Sheet1_41" xfId="182"/>
    <cellStyle name="常规_第二大组_1" xfId="183"/>
    <cellStyle name="常规_Sheet1_114" xfId="184"/>
    <cellStyle name="常规_Sheet1_109" xfId="185"/>
    <cellStyle name="常规_Sheet1_147" xfId="186"/>
    <cellStyle name="常规_Sheet1_76" xfId="187"/>
    <cellStyle name="常规_Sheet1_81" xfId="188"/>
    <cellStyle name="常规_Sheet1_83" xfId="189"/>
    <cellStyle name="常规_Sheet1_78" xfId="190"/>
    <cellStyle name="常规_Sheet1_40" xfId="191"/>
    <cellStyle name="常规_Sheet1_35" xfId="192"/>
    <cellStyle name="常规_第三大组_2" xfId="193"/>
    <cellStyle name="常规_Sheet1_86" xfId="194"/>
    <cellStyle name="常规_Sheet1_91" xfId="195"/>
    <cellStyle name="常规_Sheet1_97" xfId="196"/>
    <cellStyle name="常规_Sheet1_134" xfId="197"/>
    <cellStyle name="常规_Sheet1_129" xfId="198"/>
    <cellStyle name="常规_Sheet1_141" xfId="199"/>
    <cellStyle name="常规_Sheet1_136" xfId="200"/>
    <cellStyle name="Percent" xfId="201"/>
    <cellStyle name="常规_Sheet1_100" xfId="202"/>
    <cellStyle name="常规_Sheet1_145" xfId="203"/>
    <cellStyle name="常规_首次体检汇总_91" xfId="204"/>
    <cellStyle name="Hyperlink" xfId="205"/>
    <cellStyle name="常规_Sheet1_6" xfId="206"/>
    <cellStyle name="常规_Sheet1_65" xfId="207"/>
    <cellStyle name="常规_Sheet1_70" xfId="208"/>
    <cellStyle name="计算" xfId="209"/>
    <cellStyle name="常规_Sheet1_75" xfId="210"/>
    <cellStyle name="常规_Sheet1_80" xfId="211"/>
    <cellStyle name="常规_首次体检汇总_49" xfId="212"/>
    <cellStyle name="常规_Sheet1_113" xfId="213"/>
    <cellStyle name="常规_Sheet1_108" xfId="214"/>
    <cellStyle name="常规_Sheet1_140" xfId="215"/>
    <cellStyle name="常规_Sheet1_135" xfId="216"/>
    <cellStyle name="常规_Sheet1_142" xfId="217"/>
    <cellStyle name="常规_Sheet1_137" xfId="218"/>
    <cellStyle name="常规_Sheet1_144" xfId="219"/>
    <cellStyle name="常规_Sheet1_139" xfId="220"/>
    <cellStyle name="常规_Sheet1_146" xfId="221"/>
    <cellStyle name="常规_第二大组_2" xfId="222"/>
    <cellStyle name="常规_Sheet1_90" xfId="223"/>
    <cellStyle name="常规_Sheet1_85" xfId="224"/>
    <cellStyle name="常规_Sheet1_34" xfId="225"/>
    <cellStyle name="常规_Sheet1_29" xfId="226"/>
    <cellStyle name="常规_第三大组_1" xfId="227"/>
    <cellStyle name="常规_Sheet1_52" xfId="228"/>
    <cellStyle name="常规_Sheet1_47" xfId="229"/>
    <cellStyle name="常规_二_2" xfId="230"/>
    <cellStyle name="常规_Sheet1_103" xfId="231"/>
    <cellStyle name="常规_Sheet1_84" xfId="232"/>
    <cellStyle name="常规_Sheet1_79" xfId="23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7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5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9</v>
      </c>
      <c r="B4" s="12" t="s">
        <v>16</v>
      </c>
      <c r="C4" s="12" t="s">
        <v>17</v>
      </c>
      <c r="D4" s="13" t="s">
        <v>18</v>
      </c>
      <c r="E4" s="21" t="s">
        <v>13</v>
      </c>
      <c r="F4" s="13" t="s">
        <v>19</v>
      </c>
      <c r="G4" s="22" t="s">
        <v>15</v>
      </c>
      <c r="H4" s="23"/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4"/>
      <c r="B5" s="15"/>
      <c r="C5" s="15"/>
      <c r="D5" s="15"/>
      <c r="E5" s="15"/>
      <c r="F5" s="24"/>
      <c r="G5" s="15"/>
      <c r="H5" s="25"/>
      <c r="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4"/>
      <c r="B6" s="15"/>
      <c r="C6" s="15"/>
      <c r="D6" s="15"/>
      <c r="E6" s="15"/>
      <c r="F6" s="24"/>
      <c r="G6" s="15"/>
      <c r="H6" s="25"/>
      <c r="J6" s="6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4"/>
      <c r="B7" s="15"/>
      <c r="C7" s="15"/>
      <c r="D7" s="15"/>
      <c r="E7" s="15"/>
      <c r="F7" s="24"/>
      <c r="G7" s="15"/>
      <c r="H7" s="25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4"/>
      <c r="B8" s="15"/>
      <c r="C8" s="15"/>
      <c r="D8" s="15"/>
      <c r="E8" s="15"/>
      <c r="F8" s="24"/>
      <c r="G8" s="15"/>
      <c r="H8" s="25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4"/>
      <c r="B9" s="15"/>
      <c r="C9" s="15"/>
      <c r="D9" s="15"/>
      <c r="E9" s="15"/>
      <c r="F9" s="24"/>
      <c r="G9" s="15"/>
      <c r="H9" s="24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4"/>
      <c r="B10" s="15"/>
      <c r="C10" s="15"/>
      <c r="D10" s="15"/>
      <c r="E10" s="15"/>
      <c r="F10" s="24"/>
      <c r="G10" s="15"/>
      <c r="H10" s="25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4"/>
      <c r="B11" s="15"/>
      <c r="C11" s="15"/>
      <c r="D11" s="15"/>
      <c r="E11" s="15"/>
      <c r="F11" s="24"/>
      <c r="G11" s="15"/>
      <c r="H11" s="25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4"/>
      <c r="B12" s="15"/>
      <c r="C12" s="15"/>
      <c r="D12" s="15"/>
      <c r="E12" s="15"/>
      <c r="F12" s="24"/>
      <c r="G12" s="15"/>
      <c r="H12" s="25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4"/>
      <c r="B13" s="15"/>
      <c r="C13" s="15"/>
      <c r="D13" s="15"/>
      <c r="E13" s="15"/>
      <c r="F13" s="24"/>
      <c r="G13" s="15"/>
      <c r="H13" s="25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4"/>
      <c r="B14" s="15"/>
      <c r="C14" s="15"/>
      <c r="D14" s="15"/>
      <c r="E14" s="15"/>
      <c r="F14" s="24"/>
      <c r="G14" s="15"/>
      <c r="H14" s="25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4"/>
      <c r="B15" s="15"/>
      <c r="C15" s="15"/>
      <c r="D15" s="15"/>
      <c r="E15" s="15"/>
      <c r="F15" s="24"/>
      <c r="G15" s="15"/>
      <c r="H15" s="25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4"/>
      <c r="B16" s="15"/>
      <c r="C16" s="15"/>
      <c r="D16" s="15"/>
      <c r="E16" s="15"/>
      <c r="F16" s="24"/>
      <c r="G16" s="15"/>
      <c r="H16" s="25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4"/>
      <c r="B17" s="15"/>
      <c r="C17" s="15"/>
      <c r="D17" s="15"/>
      <c r="E17" s="15"/>
      <c r="F17" s="24"/>
      <c r="G17" s="15"/>
      <c r="H17" s="25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4"/>
      <c r="B18" s="15"/>
      <c r="C18" s="15"/>
      <c r="D18" s="15"/>
      <c r="E18" s="15"/>
      <c r="F18" s="24"/>
      <c r="G18" s="15"/>
      <c r="H18" s="25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4"/>
      <c r="B19" s="15"/>
      <c r="C19" s="15"/>
      <c r="D19" s="15"/>
      <c r="E19" s="15"/>
      <c r="F19" s="24"/>
      <c r="G19" s="15"/>
      <c r="H19" s="25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4"/>
      <c r="B20" s="15"/>
      <c r="C20" s="15"/>
      <c r="D20" s="15"/>
      <c r="E20" s="15"/>
      <c r="F20" s="24"/>
      <c r="G20" s="15"/>
      <c r="H20" s="25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4"/>
      <c r="B21" s="15"/>
      <c r="C21" s="15"/>
      <c r="D21" s="15"/>
      <c r="E21" s="15"/>
      <c r="F21" s="24"/>
      <c r="G21" s="15"/>
      <c r="H21" s="25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4"/>
      <c r="B22" s="15"/>
      <c r="C22" s="15"/>
      <c r="D22" s="15"/>
      <c r="E22" s="15"/>
      <c r="F22" s="24"/>
      <c r="G22" s="15"/>
      <c r="H22" s="25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4"/>
      <c r="B23" s="15"/>
      <c r="C23" s="15"/>
      <c r="D23" s="15"/>
      <c r="E23" s="15"/>
      <c r="F23" s="24"/>
      <c r="G23" s="15"/>
      <c r="H23" s="25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4"/>
      <c r="B24" s="15"/>
      <c r="C24" s="15"/>
      <c r="D24" s="15"/>
      <c r="E24" s="15"/>
      <c r="F24" s="24"/>
      <c r="G24" s="15"/>
      <c r="H24" s="25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4"/>
      <c r="B25" s="15"/>
      <c r="C25" s="15"/>
      <c r="D25" s="15"/>
      <c r="E25" s="15"/>
      <c r="F25" s="24"/>
      <c r="G25" s="15"/>
      <c r="H25" s="25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4"/>
      <c r="B26" s="15"/>
      <c r="C26" s="15"/>
      <c r="D26" s="15"/>
      <c r="E26" s="15"/>
      <c r="F26" s="24"/>
      <c r="G26" s="15"/>
      <c r="H26" s="25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14"/>
      <c r="B27" s="15"/>
      <c r="C27" s="15"/>
      <c r="D27" s="15"/>
      <c r="E27" s="15"/>
      <c r="F27" s="24"/>
      <c r="G27" s="15"/>
      <c r="H27" s="2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14"/>
      <c r="B28" s="15"/>
      <c r="C28" s="15"/>
      <c r="D28" s="15"/>
      <c r="E28" s="15"/>
      <c r="F28" s="24"/>
      <c r="G28" s="15"/>
      <c r="H28" s="2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14"/>
      <c r="B29" s="16"/>
      <c r="C29" s="16"/>
      <c r="D29" s="16"/>
      <c r="E29" s="16"/>
      <c r="F29" s="26"/>
      <c r="G29" s="27"/>
      <c r="H29" s="2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14"/>
      <c r="B30" s="16"/>
      <c r="C30" s="16"/>
      <c r="D30" s="16"/>
      <c r="E30" s="16"/>
      <c r="F30" s="26"/>
      <c r="G30" s="27"/>
      <c r="H30" s="2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14"/>
      <c r="B31" s="16"/>
      <c r="C31" s="16"/>
      <c r="D31" s="16"/>
      <c r="E31" s="16"/>
      <c r="F31" s="26"/>
      <c r="G31" s="27"/>
      <c r="H31" s="2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14"/>
      <c r="B32" s="16"/>
      <c r="C32" s="16"/>
      <c r="D32" s="16"/>
      <c r="E32" s="16"/>
      <c r="F32" s="26"/>
      <c r="G32" s="27"/>
      <c r="H32" s="2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" customFormat="1" ht="34.5" customHeight="1">
      <c r="A33" s="14"/>
      <c r="B33" s="17"/>
      <c r="C33" s="17"/>
      <c r="D33" s="17"/>
      <c r="E33" s="17"/>
      <c r="F33" s="17"/>
      <c r="G33" s="28"/>
      <c r="H33" s="25"/>
      <c r="I33" s="29"/>
      <c r="J33" s="30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s="3" customFormat="1" ht="34.5" customHeight="1">
      <c r="A34" s="14"/>
      <c r="B34" s="17"/>
      <c r="C34" s="17"/>
      <c r="D34" s="17"/>
      <c r="E34" s="17"/>
      <c r="F34" s="17"/>
      <c r="G34" s="28"/>
      <c r="H34" s="25"/>
      <c r="I34" s="29"/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s="3" customFormat="1" ht="34.5" customHeight="1">
      <c r="A35" s="14"/>
      <c r="B35" s="17"/>
      <c r="C35" s="17"/>
      <c r="D35" s="17"/>
      <c r="E35" s="17"/>
      <c r="F35" s="17"/>
      <c r="G35" s="28"/>
      <c r="H35" s="25"/>
      <c r="I35" s="29"/>
      <c r="J35" s="3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3" customFormat="1" ht="34.5" customHeight="1">
      <c r="A36" s="14"/>
      <c r="B36" s="17"/>
      <c r="C36" s="17"/>
      <c r="D36" s="17"/>
      <c r="E36" s="17"/>
      <c r="F36" s="17"/>
      <c r="G36" s="28"/>
      <c r="H36" s="25"/>
      <c r="I36" s="29"/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3" customFormat="1" ht="34.5" customHeight="1">
      <c r="A37" s="14"/>
      <c r="B37" s="17"/>
      <c r="C37" s="17"/>
      <c r="D37" s="17"/>
      <c r="E37" s="17"/>
      <c r="F37" s="17"/>
      <c r="G37" s="28"/>
      <c r="H37" s="25"/>
      <c r="I37" s="29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3" customFormat="1" ht="34.5" customHeight="1">
      <c r="A38" s="14"/>
      <c r="B38" s="17"/>
      <c r="C38" s="17"/>
      <c r="D38" s="17"/>
      <c r="E38" s="17"/>
      <c r="F38" s="17"/>
      <c r="G38" s="28"/>
      <c r="H38" s="25"/>
      <c r="I38" s="29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1:255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s="3" customFormat="1" ht="34.5" customHeight="1">
      <c r="A69" s="14"/>
      <c r="B69" s="17"/>
      <c r="C69" s="17"/>
      <c r="D69" s="17"/>
      <c r="E69" s="17"/>
      <c r="F69" s="17"/>
      <c r="G69" s="28"/>
      <c r="H69" s="25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1:255" s="3" customFormat="1" ht="34.5" customHeight="1">
      <c r="A70" s="14"/>
      <c r="B70" s="17"/>
      <c r="C70" s="17"/>
      <c r="D70" s="17"/>
      <c r="E70" s="17"/>
      <c r="F70" s="17"/>
      <c r="G70" s="28"/>
      <c r="H70" s="25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1:255" s="3" customFormat="1" ht="34.5" customHeight="1">
      <c r="A71" s="14"/>
      <c r="B71" s="17"/>
      <c r="C71" s="17"/>
      <c r="D71" s="17"/>
      <c r="E71" s="17"/>
      <c r="F71" s="17"/>
      <c r="G71" s="28"/>
      <c r="H71" s="24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255" s="3" customFormat="1" ht="34.5" customHeight="1">
      <c r="A72" s="14"/>
      <c r="B72" s="17"/>
      <c r="C72" s="17"/>
      <c r="D72" s="17"/>
      <c r="E72" s="17"/>
      <c r="F72" s="17"/>
      <c r="G72" s="28"/>
      <c r="H72" s="24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1:255" s="3" customFormat="1" ht="34.5" customHeight="1">
      <c r="A73" s="14"/>
      <c r="B73" s="17"/>
      <c r="C73" s="17"/>
      <c r="D73" s="17"/>
      <c r="E73" s="17"/>
      <c r="F73" s="17"/>
      <c r="G73" s="28"/>
      <c r="H73" s="24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s="3" customFormat="1" ht="34.5" customHeight="1">
      <c r="A74" s="14"/>
      <c r="B74" s="17"/>
      <c r="C74" s="17"/>
      <c r="D74" s="17"/>
      <c r="E74" s="17"/>
      <c r="F74" s="17"/>
      <c r="G74" s="28"/>
      <c r="H74" s="24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s="3" customFormat="1" ht="34.5" customHeight="1">
      <c r="A75" s="14"/>
      <c r="B75" s="17"/>
      <c r="C75" s="17"/>
      <c r="D75" s="17"/>
      <c r="E75" s="17"/>
      <c r="F75" s="17"/>
      <c r="G75" s="28"/>
      <c r="H75" s="24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255" s="3" customFormat="1" ht="34.5" customHeight="1">
      <c r="A76" s="14"/>
      <c r="B76" s="17"/>
      <c r="C76" s="17"/>
      <c r="D76" s="17"/>
      <c r="E76" s="17"/>
      <c r="F76" s="17"/>
      <c r="G76" s="28"/>
      <c r="H76" s="24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s="3" customFormat="1" ht="34.5" customHeight="1">
      <c r="A79" s="14"/>
      <c r="B79" s="17"/>
      <c r="C79" s="17"/>
      <c r="D79" s="17"/>
      <c r="E79" s="17"/>
      <c r="F79" s="17"/>
      <c r="G79" s="28"/>
      <c r="H79" s="24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s="3" customFormat="1" ht="34.5" customHeight="1">
      <c r="A80" s="14"/>
      <c r="B80" s="17"/>
      <c r="C80" s="17"/>
      <c r="D80" s="17"/>
      <c r="E80" s="17"/>
      <c r="F80" s="17"/>
      <c r="G80" s="28"/>
      <c r="H80" s="24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1:255" s="3" customFormat="1" ht="34.5" customHeight="1">
      <c r="A81" s="14"/>
      <c r="B81" s="17"/>
      <c r="C81" s="17"/>
      <c r="D81" s="17"/>
      <c r="E81" s="17"/>
      <c r="F81" s="17"/>
      <c r="G81" s="28"/>
      <c r="H81" s="25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255" s="3" customFormat="1" ht="34.5" customHeight="1">
      <c r="A82" s="14"/>
      <c r="B82" s="17"/>
      <c r="C82" s="17"/>
      <c r="D82" s="17"/>
      <c r="E82" s="17"/>
      <c r="F82" s="17"/>
      <c r="G82" s="28"/>
      <c r="H82" s="25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1:255" s="3" customFormat="1" ht="34.5" customHeight="1">
      <c r="A83" s="14"/>
      <c r="B83" s="17"/>
      <c r="C83" s="17"/>
      <c r="D83" s="17"/>
      <c r="E83" s="17"/>
      <c r="F83" s="17"/>
      <c r="G83" s="28"/>
      <c r="H83" s="25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1:255" s="3" customFormat="1" ht="34.5" customHeight="1">
      <c r="A84" s="14"/>
      <c r="B84" s="17"/>
      <c r="C84" s="17"/>
      <c r="D84" s="17"/>
      <c r="E84" s="17"/>
      <c r="F84" s="17"/>
      <c r="G84" s="28"/>
      <c r="H84" s="25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1:255" s="3" customFormat="1" ht="34.5" customHeight="1">
      <c r="A85" s="14"/>
      <c r="B85" s="32"/>
      <c r="C85" s="32"/>
      <c r="D85" s="17"/>
      <c r="E85" s="32"/>
      <c r="F85" s="32"/>
      <c r="G85" s="28"/>
      <c r="H85" s="33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1:255" s="3" customFormat="1" ht="34.5" customHeight="1">
      <c r="A86" s="14"/>
      <c r="B86" s="32"/>
      <c r="C86" s="32"/>
      <c r="D86" s="17"/>
      <c r="E86" s="32"/>
      <c r="F86" s="32"/>
      <c r="G86" s="34"/>
      <c r="H86" s="33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1:255" s="3" customFormat="1" ht="34.5" customHeight="1">
      <c r="A87" s="14"/>
      <c r="B87" s="32"/>
      <c r="C87" s="32"/>
      <c r="D87" s="17"/>
      <c r="E87" s="32"/>
      <c r="F87" s="32"/>
      <c r="G87" s="34"/>
      <c r="H87" s="33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</sheetData>
  <sheetProtection/>
  <mergeCells count="1">
    <mergeCell ref="A1:H1"/>
  </mergeCells>
  <conditionalFormatting sqref="C33">
    <cfRule type="expression" priority="23" dxfId="0" stopIfTrue="1">
      <formula>AND(COUNTIF($C$33,C33)&gt;1,NOT(ISBLANK(C33)))</formula>
    </cfRule>
  </conditionalFormatting>
  <conditionalFormatting sqref="C37">
    <cfRule type="expression" priority="21" dxfId="0" stopIfTrue="1">
      <formula>AND(COUNTIF($C$37,C37)&gt;1,NOT(ISBLANK(C37)))</formula>
    </cfRule>
  </conditionalFormatting>
  <conditionalFormatting sqref="C38">
    <cfRule type="expression" priority="20" dxfId="0" stopIfTrue="1">
      <formula>AND(COUNTIF($C$38,C38)&gt;1,NOT(ISBLANK(C38)))</formula>
    </cfRule>
  </conditionalFormatting>
  <conditionalFormatting sqref="C85">
    <cfRule type="expression" priority="14" dxfId="0" stopIfTrue="1">
      <formula>AND(COUNTIF($C$85,C85)&gt;1,NOT(ISBLANK(C85)))</formula>
    </cfRule>
  </conditionalFormatting>
  <conditionalFormatting sqref="C34:C36">
    <cfRule type="expression" priority="22" dxfId="0" stopIfTrue="1">
      <formula>AND(COUNTIF($C$34:$C$36,C34)&gt;1,NOT(ISBLANK(C34)))</formula>
    </cfRule>
  </conditionalFormatting>
  <conditionalFormatting sqref="C39:C48">
    <cfRule type="expression" priority="19" dxfId="0" stopIfTrue="1">
      <formula>AND(COUNTIF($C$39:$C$48,C39)&gt;1,NOT(ISBLANK(C39)))</formula>
    </cfRule>
  </conditionalFormatting>
  <conditionalFormatting sqref="C49:C58">
    <cfRule type="expression" priority="18" dxfId="0" stopIfTrue="1">
      <formula>AND(COUNTIF($C$49:$C$58,C49)&gt;1,NOT(ISBLANK(C49)))</formula>
    </cfRule>
  </conditionalFormatting>
  <conditionalFormatting sqref="C59:C68">
    <cfRule type="expression" priority="17" dxfId="0" stopIfTrue="1">
      <formula>AND(COUNTIF($C$59:$C$68,C59)&gt;1,NOT(ISBLANK(C59)))</formula>
    </cfRule>
  </conditionalFormatting>
  <conditionalFormatting sqref="C69:C78">
    <cfRule type="expression" priority="16" dxfId="0" stopIfTrue="1">
      <formula>AND(COUNTIF($C$69:$C$78,C69)&gt;1,NOT(ISBLANK(C69)))</formula>
    </cfRule>
  </conditionalFormatting>
  <conditionalFormatting sqref="C79:C84">
    <cfRule type="expression" priority="15" dxfId="0" stopIfTrue="1">
      <formula>AND(COUNTIF($C$79:$C$84,C79)&gt;1,NOT(ISBLANK(C79)))</formula>
    </cfRule>
  </conditionalFormatting>
  <conditionalFormatting sqref="C86:C87">
    <cfRule type="expression" priority="12" dxfId="0" stopIfTrue="1">
      <formula>AND(COUNTIF($C$86:$C$87,C86)&gt;1,NOT(ISBLANK(C86)))</formula>
    </cfRule>
  </conditionalFormatting>
  <conditionalFormatting sqref="D5:D28">
    <cfRule type="expression" priority="4" dxfId="0" stopIfTrue="1">
      <formula>AND(COUNTIF($D$5:$D$28,D5)&gt;1,NOT(ISBLANK(D5)))</formula>
    </cfRule>
  </conditionalFormatting>
  <conditionalFormatting sqref="D29:D32">
    <cfRule type="expression" priority="3" dxfId="0" stopIfTrue="1">
      <formula>AND(COUNTIF($D$29:$D$32,D29)&gt;1,NOT(ISBLANK(D29)))</formula>
    </cfRule>
  </conditionalFormatting>
  <conditionalFormatting sqref="D33:D87">
    <cfRule type="expression" priority="9" dxfId="0" stopIfTrue="1">
      <formula>AND(COUNTIF($D$33:$D$87,D33)&gt;1,NOT(ISBLANK(D33)))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2011-09-22T11:12:31Z</dcterms:created>
  <dcterms:modified xsi:type="dcterms:W3CDTF">2022-08-19T17:48:02Z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