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<sst xmlns="http://schemas.openxmlformats.org/spreadsheetml/2006/main" count="471" uniqueCount="267">
  <si>
    <t>体检结果（第五批）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</si>
  <si>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</si>
  <si>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</si>
  <si>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</si>
  <si>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</si>
  <si>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</si>
  <si>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</si>
  <si>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</si>
  <si>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</si>
  <si>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选调生</t>
  </si>
  <si>
    <t>10500022291001</t>
  </si>
  <si>
    <t>114416003018</t>
  </si>
  <si>
    <t>邓紫匀</t>
  </si>
  <si>
    <t>女</t>
  </si>
  <si>
    <t>中共佛山市委员会统一战线工作部</t>
  </si>
  <si>
    <t>合格</t>
  </si>
  <si>
    <t>10500322291001</t>
  </si>
  <si>
    <t>111105012032</t>
  </si>
  <si>
    <t>杨邦正</t>
  </si>
  <si>
    <t>男</t>
  </si>
  <si>
    <t>佛山市文化广电旅游体育局</t>
  </si>
  <si>
    <t>60500352291001</t>
  </si>
  <si>
    <t>114405008018</t>
  </si>
  <si>
    <t>庄滢冰洁</t>
  </si>
  <si>
    <t>佛山市三水区乐平镇人民政府</t>
  </si>
  <si>
    <t>60500362291001</t>
  </si>
  <si>
    <t>114502003057</t>
  </si>
  <si>
    <t>谭永欣</t>
  </si>
  <si>
    <t>佛山市三水区芦苞镇人民政府</t>
  </si>
  <si>
    <t>60500162291001</t>
  </si>
  <si>
    <t>114415023051</t>
  </si>
  <si>
    <t>梁梓晖</t>
  </si>
  <si>
    <t>佛山市南海区里水镇人民政府</t>
  </si>
  <si>
    <t>10503222291001</t>
  </si>
  <si>
    <t>114413012002</t>
  </si>
  <si>
    <t>李俊辉</t>
  </si>
  <si>
    <t>佛山市三水区市场监督管理局</t>
  </si>
  <si>
    <t>10502772291001</t>
  </si>
  <si>
    <t>114505015016</t>
  </si>
  <si>
    <t>刘文哲</t>
  </si>
  <si>
    <t>佛山市生态环境局高明分局</t>
  </si>
  <si>
    <t>60500072291001</t>
  </si>
  <si>
    <t>114701019049</t>
  </si>
  <si>
    <t>袁琛</t>
  </si>
  <si>
    <t>佛山市禅城区石湾镇街道办事处</t>
  </si>
  <si>
    <t>10501312291001</t>
  </si>
  <si>
    <t>114502002044</t>
  </si>
  <si>
    <t>梁思远</t>
  </si>
  <si>
    <t>佛山市禅城区市场监督管理局</t>
  </si>
  <si>
    <t>60500062291001</t>
  </si>
  <si>
    <t>114404007051</t>
  </si>
  <si>
    <t>黄一航</t>
  </si>
  <si>
    <t>佛山市禅城区南庄镇人民政府</t>
  </si>
  <si>
    <t>10501422291001</t>
  </si>
  <si>
    <t>113206002001</t>
  </si>
  <si>
    <t>任亚东</t>
  </si>
  <si>
    <t>佛山市禅城区储备粮管理中心</t>
  </si>
  <si>
    <t>60500062291002</t>
  </si>
  <si>
    <t>114423003012</t>
  </si>
  <si>
    <t>肖婉凝</t>
  </si>
  <si>
    <t>60500382291001</t>
  </si>
  <si>
    <t>114422003011</t>
  </si>
  <si>
    <t>苏翰东</t>
  </si>
  <si>
    <t>佛山市三水区南山镇人民政府</t>
  </si>
  <si>
    <t>省考</t>
  </si>
  <si>
    <t>10502602241001</t>
  </si>
  <si>
    <t>222053504915</t>
  </si>
  <si>
    <t>黄泽润</t>
  </si>
  <si>
    <t>佛山市顺德生态环境监测站</t>
  </si>
  <si>
    <t>10502992243001</t>
  </si>
  <si>
    <t>442050101115</t>
  </si>
  <si>
    <t>熊瑞永</t>
  </si>
  <si>
    <t>佛山市高明区审计局</t>
  </si>
  <si>
    <t>10500132241001</t>
  </si>
  <si>
    <t>222053903930</t>
  </si>
  <si>
    <t>陈俊彤</t>
  </si>
  <si>
    <t>佛山市人民代表大会常务委员会办公室</t>
  </si>
  <si>
    <t>10500952241001</t>
  </si>
  <si>
    <t>222054102027</t>
  </si>
  <si>
    <t>李蕾</t>
  </si>
  <si>
    <t>佛山市疾病预防控制中心</t>
  </si>
  <si>
    <t>10500282241001</t>
  </si>
  <si>
    <t>222054400709</t>
  </si>
  <si>
    <t>李钊静</t>
  </si>
  <si>
    <t>佛山市人力资源和社会保障局</t>
  </si>
  <si>
    <t>10500772241002</t>
  </si>
  <si>
    <t>222052400822</t>
  </si>
  <si>
    <t>刘彩纯</t>
  </si>
  <si>
    <t>佛山市交通运输事务中心</t>
  </si>
  <si>
    <t>10501262241001</t>
  </si>
  <si>
    <t>222052400523</t>
  </si>
  <si>
    <t>彭洲</t>
  </si>
  <si>
    <t>佛山市禅城区教育局</t>
  </si>
  <si>
    <t>10501292241001</t>
  </si>
  <si>
    <t>222053404216</t>
  </si>
  <si>
    <t>戴桂淳</t>
  </si>
  <si>
    <t>佛山市禅城区住房城乡建设和水利局</t>
  </si>
  <si>
    <t>10501312242002</t>
  </si>
  <si>
    <t>552051801903</t>
  </si>
  <si>
    <t>黎树萍</t>
  </si>
  <si>
    <t>10501802241002</t>
  </si>
  <si>
    <t>222050402226</t>
  </si>
  <si>
    <t>余小草</t>
  </si>
  <si>
    <t>佛山市南海区卫生健康局</t>
  </si>
  <si>
    <t>10501892241001</t>
  </si>
  <si>
    <t>222053704116</t>
  </si>
  <si>
    <t>吴子馨</t>
  </si>
  <si>
    <t>佛山市南海区公路事务中心</t>
  </si>
  <si>
    <t>10501672241001</t>
  </si>
  <si>
    <t>222052102008</t>
  </si>
  <si>
    <t>吴泽慧</t>
  </si>
  <si>
    <t>佛山市南海区人大常委会机关</t>
  </si>
  <si>
    <t>10501512241001</t>
  </si>
  <si>
    <t>222053301615</t>
  </si>
  <si>
    <t>谢璧营</t>
  </si>
  <si>
    <t>佛山市禅城区社会保险基金管理局</t>
  </si>
  <si>
    <t>10502142241002</t>
  </si>
  <si>
    <t>222053701115</t>
  </si>
  <si>
    <t>熊子欣</t>
  </si>
  <si>
    <t>中共佛山市顺德区纪律检查委员会
佛山市顺德区监察委员会机关</t>
  </si>
  <si>
    <t>10502122241001</t>
  </si>
  <si>
    <t>222054304505</t>
  </si>
  <si>
    <t>凌晨</t>
  </si>
  <si>
    <t>佛山市顺德区人大常委会机关</t>
  </si>
  <si>
    <t>10502102241001</t>
  </si>
  <si>
    <t>222050604313</t>
  </si>
  <si>
    <t>王媛媛</t>
  </si>
  <si>
    <t>佛山市南海区价格认证中心</t>
  </si>
  <si>
    <t>10502112241002</t>
  </si>
  <si>
    <t>222051502413</t>
  </si>
  <si>
    <t>张炘</t>
  </si>
  <si>
    <t>中共佛山市顺德区委办公室
（佛山市顺德区人民政府办公室）</t>
  </si>
  <si>
    <t>10502012241001</t>
  </si>
  <si>
    <t>222052502921</t>
  </si>
  <si>
    <t>蒋心怡</t>
  </si>
  <si>
    <t>佛山市南海区财政监督办公室</t>
  </si>
  <si>
    <t>10502282241002</t>
  </si>
  <si>
    <t>222052203327</t>
  </si>
  <si>
    <t>康心想</t>
  </si>
  <si>
    <t>佛山市顺德区农业农村局</t>
  </si>
  <si>
    <t>10502512241002</t>
  </si>
  <si>
    <t>222052000611</t>
  </si>
  <si>
    <t>向碧辉</t>
  </si>
  <si>
    <t>佛山市顺德区代建项目中心</t>
  </si>
  <si>
    <t>10502532242001</t>
  </si>
  <si>
    <t>552050303928</t>
  </si>
  <si>
    <t>欧诗华</t>
  </si>
  <si>
    <t>佛山市顺德区农业综合监督所</t>
  </si>
  <si>
    <t>10502452241004</t>
  </si>
  <si>
    <t>222053102214</t>
  </si>
  <si>
    <t>吴扬</t>
  </si>
  <si>
    <t>佛山市顺德高新技术产业开发区管理委员会</t>
  </si>
  <si>
    <t>10502652241001</t>
  </si>
  <si>
    <t>222053602102</t>
  </si>
  <si>
    <t>黄雨霏</t>
  </si>
  <si>
    <t>中共佛山市高明区委政法委员会</t>
  </si>
  <si>
    <t>10502622241001</t>
  </si>
  <si>
    <t>222053201829</t>
  </si>
  <si>
    <t>胡睿</t>
  </si>
  <si>
    <t>中共佛山市高明区委办公室、
佛山市高明区人民政府办公室</t>
  </si>
  <si>
    <t>10502732241001</t>
  </si>
  <si>
    <t>222053200730</t>
  </si>
  <si>
    <t>林荣敏</t>
  </si>
  <si>
    <t>佛山市高明区人力资源和社会保障局</t>
  </si>
  <si>
    <t>10502582241001</t>
  </si>
  <si>
    <t>222052504125</t>
  </si>
  <si>
    <t>吕澳禛</t>
  </si>
  <si>
    <t>佛山市顺德区财政国库支付中心</t>
  </si>
  <si>
    <t>10502742241002</t>
  </si>
  <si>
    <t>222053101723</t>
  </si>
  <si>
    <t>周贝</t>
  </si>
  <si>
    <t>佛山市自然资源局高明分局</t>
  </si>
  <si>
    <t>10502562241001</t>
  </si>
  <si>
    <t>222054203514</t>
  </si>
  <si>
    <t>赖嘉琦</t>
  </si>
  <si>
    <t>佛山市顺德区法律援助处</t>
  </si>
  <si>
    <t>10502722241001</t>
  </si>
  <si>
    <t>222053501412</t>
  </si>
  <si>
    <t>陈碧珊</t>
  </si>
  <si>
    <t>佛山市高明区财政局</t>
  </si>
  <si>
    <t>10502942241001</t>
  </si>
  <si>
    <t>222052100807</t>
  </si>
  <si>
    <t>温颖然</t>
  </si>
  <si>
    <t>佛山市高明区社会保险基金管理局</t>
  </si>
  <si>
    <t>10502792241002</t>
  </si>
  <si>
    <t>222053401813</t>
  </si>
  <si>
    <t>黄莹香</t>
  </si>
  <si>
    <t>佛山市高明区应急管理局</t>
  </si>
  <si>
    <t>10500292241001</t>
  </si>
  <si>
    <t>222051403519</t>
  </si>
  <si>
    <t>黄承登</t>
  </si>
  <si>
    <t>佛山市水利局</t>
  </si>
  <si>
    <t>10500262241002</t>
  </si>
  <si>
    <t>222052401717</t>
  </si>
  <si>
    <t>王子</t>
  </si>
  <si>
    <t>佛山市住房和城乡建设局</t>
  </si>
  <si>
    <t>10500952241002</t>
  </si>
  <si>
    <t>222053002801</t>
  </si>
  <si>
    <t>连文浩</t>
  </si>
  <si>
    <t>10501312242003</t>
  </si>
  <si>
    <t>552050300213</t>
  </si>
  <si>
    <t>曾馗峰</t>
  </si>
  <si>
    <t>10501312242001</t>
  </si>
  <si>
    <t>552050301219</t>
  </si>
  <si>
    <t>郭啟逊</t>
  </si>
  <si>
    <t>10501492241001</t>
  </si>
  <si>
    <t>222053004418</t>
  </si>
  <si>
    <t>刘铿然</t>
  </si>
  <si>
    <t>佛山市禅城区财政局国库支付中心</t>
  </si>
  <si>
    <t>10502212241002</t>
  </si>
  <si>
    <t>222052701707</t>
  </si>
  <si>
    <t>邵帅</t>
  </si>
  <si>
    <t>佛山市顺德区发展和改革局</t>
  </si>
  <si>
    <t>222052702526</t>
  </si>
  <si>
    <t>黎坤</t>
  </si>
  <si>
    <t>10503052241001</t>
  </si>
  <si>
    <t>222052503709</t>
  </si>
  <si>
    <t>宁伟洲</t>
  </si>
  <si>
    <t>中共佛山市三水区委宣传部、
佛山市三水区文化广电旅游体育局</t>
  </si>
  <si>
    <t>10501312242005</t>
  </si>
  <si>
    <t>552051301325</t>
  </si>
  <si>
    <t>严国胜</t>
  </si>
  <si>
    <t>10502782242001</t>
  </si>
  <si>
    <t>552051104512</t>
  </si>
  <si>
    <t>何芷华</t>
  </si>
  <si>
    <t>佛山市高明区农业农村局</t>
  </si>
  <si>
    <t>10502782241001</t>
  </si>
  <si>
    <t>222053301118</t>
  </si>
  <si>
    <t>吴心怡</t>
  </si>
  <si>
    <t>10501462241001</t>
  </si>
  <si>
    <t>222053001010</t>
  </si>
  <si>
    <t>高博</t>
  </si>
  <si>
    <t>佛山市禅城区招生办公室</t>
  </si>
  <si>
    <t>10501302241001</t>
  </si>
  <si>
    <t>222050404422</t>
  </si>
  <si>
    <t>林冬敏</t>
  </si>
  <si>
    <t>佛山市禅城区卫生健康局</t>
  </si>
  <si>
    <t>10502262241002</t>
  </si>
  <si>
    <t>222053803624</t>
  </si>
  <si>
    <t>宋文生</t>
  </si>
  <si>
    <t>佛山市顺德区住房城乡建设和水利局</t>
  </si>
  <si>
    <t>10502692241001</t>
  </si>
  <si>
    <t>222052002714</t>
  </si>
  <si>
    <t>吴鸣</t>
  </si>
  <si>
    <t>佛山市高明区发展和改革局</t>
  </si>
  <si>
    <t>10501752241001</t>
  </si>
  <si>
    <t>222053100311</t>
  </si>
  <si>
    <t>何博宇</t>
  </si>
  <si>
    <t>佛山市南海区财政局</t>
  </si>
  <si>
    <t>10500392241001</t>
  </si>
  <si>
    <t>222051402009</t>
  </si>
  <si>
    <t>黄婷</t>
  </si>
  <si>
    <t>佛山市统计局</t>
  </si>
  <si>
    <t>10502792241001</t>
  </si>
  <si>
    <t>222053805025</t>
  </si>
  <si>
    <t>宋钧鋆</t>
  </si>
  <si>
    <t>不合格</t>
  </si>
  <si>
    <t>10500142241001</t>
  </si>
  <si>
    <t>222053402306</t>
  </si>
  <si>
    <t>蔡沁璇</t>
  </si>
  <si>
    <t>中国人民政治协商会议佛山市委员会办公室</t>
  </si>
  <si>
    <t>10502552241001</t>
  </si>
  <si>
    <t>222051902029</t>
  </si>
  <si>
    <t>汤卓雅</t>
  </si>
  <si>
    <t>佛山市顺德区药品检验所</t>
  </si>
  <si>
    <t>222052002114</t>
  </si>
  <si>
    <t>田园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</si>
</sst>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9" fillId="5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6" borderId="2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3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35" fillId="9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4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3" borderId="0" applyNumberFormat="0" applyBorder="0" applyAlignment="0" applyProtection="0"/>
    <xf numFmtId="44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6" borderId="6" applyNumberFormat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6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5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30" borderId="6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9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96" applyNumberFormat="1" applyFont="1" applyFill="1" applyBorder="1" applyAlignment="1">
      <alignment horizontal="center" vertical="center"/>
      <protection/>
    </xf>
    <xf numFmtId="0" fontId="2" fillId="0" borderId="11" xfId="96" applyNumberFormat="1" applyFont="1" applyFill="1" applyBorder="1" applyAlignment="1">
      <alignment horizontal="center" vertical="center"/>
      <protection/>
    </xf>
    <xf numFmtId="0" fontId="2" fillId="0" borderId="9" xfId="96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0" fillId="0" borderId="9" xfId="190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0" fillId="0" borderId="9" xfId="190" applyNumberFormat="1" applyFont="1" applyFill="1" applyBorder="1" applyAlignment="1">
      <alignment horizontal="center" vertical="center" wrapText="1"/>
      <protection/>
    </xf>
    <xf numFmtId="49" fontId="0" fillId="0" borderId="0" xfId="190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</cellXfs>
  <cellStyles count="216">
    <cellStyle name="Normal" xfId="0"/>
    <cellStyle name="常规_Sheet1_74" xfId="15"/>
    <cellStyle name="常规_Sheet1_69" xfId="16"/>
    <cellStyle name="常规_Sheet1_59" xfId="17"/>
    <cellStyle name="常规_Sheet1_64" xfId="18"/>
    <cellStyle name="常规_Sheet1_5" xfId="19"/>
    <cellStyle name="常规_Sheet1_58" xfId="20"/>
    <cellStyle name="常规_Sheet1_63" xfId="21"/>
    <cellStyle name="常规_Sheet1_4" xfId="22"/>
    <cellStyle name="常规_第二大组_2" xfId="23"/>
    <cellStyle name="常规_Sheet1_23" xfId="24"/>
    <cellStyle name="常规_Sheet1_18" xfId="25"/>
    <cellStyle name="常规_市直_3" xfId="26"/>
    <cellStyle name="常规_第一大组_3" xfId="27"/>
    <cellStyle name="常规_Sheet1_24" xfId="28"/>
    <cellStyle name="常规_Sheet1_19" xfId="29"/>
    <cellStyle name="常规_Sheet1_42" xfId="30"/>
    <cellStyle name="常规_Sheet1_37" xfId="31"/>
    <cellStyle name="常规_第三大组_4" xfId="32"/>
    <cellStyle name="常规_Sheet1_93" xfId="33"/>
    <cellStyle name="常规_Sheet1_88" xfId="34"/>
    <cellStyle name="常规_第一大组" xfId="35"/>
    <cellStyle name="常规_Sheet1_102" xfId="36"/>
    <cellStyle name="常规_二_1" xfId="37"/>
    <cellStyle name="常规_Sheet1_51" xfId="38"/>
    <cellStyle name="常规_Sheet1_46" xfId="39"/>
    <cellStyle name="常规_Sheet1_90" xfId="40"/>
    <cellStyle name="常规_Sheet1_85" xfId="41"/>
    <cellStyle name="常规_第三大组_1" xfId="42"/>
    <cellStyle name="常规_Sheet1_29" xfId="43"/>
    <cellStyle name="常规_Sheet1_34" xfId="44"/>
    <cellStyle name="常规_Sheet1_91" xfId="45"/>
    <cellStyle name="常规_Sheet1_86" xfId="46"/>
    <cellStyle name="常规_第三大组_2" xfId="47"/>
    <cellStyle name="常规_Sheet1_40" xfId="48"/>
    <cellStyle name="常规_Sheet1_35" xfId="49"/>
    <cellStyle name="常规_Sheet1_10" xfId="50"/>
    <cellStyle name="常规_Sheet1_22" xfId="51"/>
    <cellStyle name="常规_Sheet1_17" xfId="52"/>
    <cellStyle name="常规_第二大组" xfId="53"/>
    <cellStyle name="常规_Sheet1_107" xfId="54"/>
    <cellStyle name="常规_Sheet1_112" xfId="55"/>
    <cellStyle name="常规_Sheet1_116" xfId="56"/>
    <cellStyle name="常规_Sheet1_121" xfId="57"/>
    <cellStyle name="常规_Sheet1_72" xfId="58"/>
    <cellStyle name="常规_Sheet1_67" xfId="59"/>
    <cellStyle name="常规_Sheet1_8" xfId="60"/>
    <cellStyle name="链接单元格" xfId="61"/>
    <cellStyle name="常规_Sheet1_115" xfId="62"/>
    <cellStyle name="常规_Sheet1_120" xfId="63"/>
    <cellStyle name="常规_Sheet1_71" xfId="64"/>
    <cellStyle name="常规_Sheet1_66" xfId="65"/>
    <cellStyle name="常规_Sheet1_7" xfId="66"/>
    <cellStyle name="常规_Sheet1_26" xfId="67"/>
    <cellStyle name="常规_Sheet1_31" xfId="68"/>
    <cellStyle name="常规_Sheet1_25" xfId="69"/>
    <cellStyle name="常规_Sheet1_30" xfId="70"/>
    <cellStyle name="常规_Sheet1_111" xfId="71"/>
    <cellStyle name="常规_Sheet1_106" xfId="72"/>
    <cellStyle name="40% - 强调文字颜色 6" xfId="73"/>
    <cellStyle name="常规_Sheet1_16" xfId="74"/>
    <cellStyle name="常规_Sheet1_21" xfId="75"/>
    <cellStyle name="20% - 强调文字颜色 6" xfId="76"/>
    <cellStyle name="40% - 强调文字颜色 5" xfId="77"/>
    <cellStyle name="Currency [0]" xfId="78"/>
    <cellStyle name="常规_Sheet1_15" xfId="79"/>
    <cellStyle name="常规_Sheet1_20" xfId="80"/>
    <cellStyle name="20% - 强调文字颜色 5" xfId="81"/>
    <cellStyle name="常规_Sheet1_1" xfId="82"/>
    <cellStyle name="常规_Sheet1_55" xfId="83"/>
    <cellStyle name="常规_Sheet1_60" xfId="84"/>
    <cellStyle name="输出" xfId="85"/>
    <cellStyle name="常规_Sheet1_14" xfId="86"/>
    <cellStyle name="解释性文本" xfId="87"/>
    <cellStyle name="常规_Sheet1_143" xfId="88"/>
    <cellStyle name="常规_Sheet1_138" xfId="89"/>
    <cellStyle name="汇总" xfId="90"/>
    <cellStyle name="常规_Sheet1_100" xfId="91"/>
    <cellStyle name="Percent" xfId="92"/>
    <cellStyle name="20% - 强调文字颜色 1" xfId="93"/>
    <cellStyle name="Comma" xfId="94"/>
    <cellStyle name="标题 2" xfId="95"/>
    <cellStyle name="常规_Sheet1" xfId="96"/>
    <cellStyle name="常规_Sheet1_98" xfId="97"/>
    <cellStyle name="常规_Sheet1_73" xfId="98"/>
    <cellStyle name="常规_Sheet1_68" xfId="99"/>
    <cellStyle name="常规_Sheet1_9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常规_Sheet1_87" xfId="107"/>
    <cellStyle name="常规_Sheet1_92" xfId="108"/>
    <cellStyle name="标题 1" xfId="109"/>
    <cellStyle name="常规_Sheet1_65" xfId="110"/>
    <cellStyle name="常规_Sheet1_70" xfId="111"/>
    <cellStyle name="常规_Sheet1_6" xfId="112"/>
    <cellStyle name="Hyperlink" xfId="113"/>
    <cellStyle name="60% - 强调文字颜色 6" xfId="114"/>
    <cellStyle name="常规_Sheet1_53" xfId="115"/>
    <cellStyle name="常规_Sheet1_48" xfId="116"/>
    <cellStyle name="20% - 强调文字颜色 3" xfId="117"/>
    <cellStyle name="Currency" xfId="118"/>
    <cellStyle name="差" xfId="119"/>
    <cellStyle name="20% - 强调文字颜色 4" xfId="120"/>
    <cellStyle name="常规_Sheet1_75" xfId="121"/>
    <cellStyle name="常规_Sheet1_80" xfId="122"/>
    <cellStyle name="计算" xfId="123"/>
    <cellStyle name="标题 3" xfId="124"/>
    <cellStyle name="Followed Hyperlink" xfId="125"/>
    <cellStyle name="Comma [0]" xfId="126"/>
    <cellStyle name="常规_Sheet1_49" xfId="127"/>
    <cellStyle name="常规_Sheet1_54" xfId="128"/>
    <cellStyle name="40% - 强调文字颜色 3" xfId="129"/>
    <cellStyle name="常规_Sheet1_13" xfId="130"/>
    <cellStyle name="常规_Sheet1_61" xfId="131"/>
    <cellStyle name="常规_Sheet1_56" xfId="132"/>
    <cellStyle name="常规_Sheet1_2" xfId="133"/>
    <cellStyle name="常规_Sheet1_101" xfId="134"/>
    <cellStyle name="检查单元格" xfId="135"/>
    <cellStyle name="60% - 强调文字颜色 1" xfId="136"/>
    <cellStyle name="60% - 强调文字颜色 3" xfId="137"/>
    <cellStyle name="常规_Sheet1_50" xfId="138"/>
    <cellStyle name="常规_Sheet1_45" xfId="139"/>
    <cellStyle name="40% - 强调文字颜色 4" xfId="140"/>
    <cellStyle name="标题" xfId="141"/>
    <cellStyle name="常规_Sheet1_3" xfId="142"/>
    <cellStyle name="常规_Sheet1_57" xfId="143"/>
    <cellStyle name="常规_Sheet1_62" xfId="144"/>
    <cellStyle name="好" xfId="145"/>
    <cellStyle name="标题 4" xfId="146"/>
    <cellStyle name="常规_Sheet1_117" xfId="147"/>
    <cellStyle name="常规_Sheet1_122" xfId="148"/>
    <cellStyle name="强调文字颜色 1" xfId="149"/>
    <cellStyle name="适中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40% - 强调文字颜色 2" xfId="157"/>
    <cellStyle name="常规_Sheet1_12" xfId="158"/>
    <cellStyle name="常规_Sheet1_119" xfId="159"/>
    <cellStyle name="常规_Sheet1_124" xfId="160"/>
    <cellStyle name="强调文字颜色 3" xfId="161"/>
    <cellStyle name="常规_Sheet1_77" xfId="162"/>
    <cellStyle name="常规_Sheet1_82" xfId="163"/>
    <cellStyle name="常规_Sheet1_99" xfId="164"/>
    <cellStyle name="常规_Sheet1_97" xfId="165"/>
    <cellStyle name="常规_Sheet1_96" xfId="166"/>
    <cellStyle name="常规_Sheet1_95" xfId="167"/>
    <cellStyle name="常规_Sheet1_79" xfId="168"/>
    <cellStyle name="常规_Sheet1_84" xfId="169"/>
    <cellStyle name="常规_Sheet1_105" xfId="170"/>
    <cellStyle name="常规_Sheet1_110" xfId="171"/>
    <cellStyle name="常规_首次体检汇总_51" xfId="172"/>
    <cellStyle name="常规_Sheet1_133" xfId="173"/>
    <cellStyle name="常规_Sheet1_128" xfId="174"/>
    <cellStyle name="常规_Sheet1_103" xfId="175"/>
    <cellStyle name="常规_Sheet1_52" xfId="176"/>
    <cellStyle name="常规_Sheet1_47" xfId="177"/>
    <cellStyle name="常规_二_2" xfId="178"/>
    <cellStyle name="常规_Sheet1_104" xfId="179"/>
    <cellStyle name="常规_首次体检汇总_50" xfId="180"/>
    <cellStyle name="强调文字颜色 6" xfId="181"/>
    <cellStyle name="常规_Sheet1_132" xfId="182"/>
    <cellStyle name="常规_Sheet1_127" xfId="183"/>
    <cellStyle name="常规_Sheet1_33" xfId="184"/>
    <cellStyle name="常规_Sheet1_28" xfId="185"/>
    <cellStyle name="常规_Sheet1_89" xfId="186"/>
    <cellStyle name="常规_Sheet1_94" xfId="187"/>
    <cellStyle name="常规_Sheet1_43" xfId="188"/>
    <cellStyle name="常规_Sheet1_38" xfId="189"/>
    <cellStyle name="常规_第三大组_5" xfId="190"/>
    <cellStyle name="常规_Sheet1_78" xfId="191"/>
    <cellStyle name="常规_Sheet1_83" xfId="192"/>
    <cellStyle name="常规_Sheet1_81" xfId="193"/>
    <cellStyle name="常规_Sheet1_76" xfId="194"/>
    <cellStyle name="强调文字颜色 5" xfId="195"/>
    <cellStyle name="常规_Sheet1_126" xfId="196"/>
    <cellStyle name="常规_Sheet1_131" xfId="197"/>
    <cellStyle name="常规_Sheet1_141" xfId="198"/>
    <cellStyle name="常规_Sheet1_136" xfId="199"/>
    <cellStyle name="输入" xfId="200"/>
    <cellStyle name="常规_Sheet1_32" xfId="201"/>
    <cellStyle name="常规_Sheet1_27" xfId="202"/>
    <cellStyle name="常规_首次体检汇总_49" xfId="203"/>
    <cellStyle name="常规_Sheet1_113" xfId="204"/>
    <cellStyle name="常规_Sheet1_108" xfId="205"/>
    <cellStyle name="强调文字颜色 4" xfId="206"/>
    <cellStyle name="常规_Sheet1_125" xfId="207"/>
    <cellStyle name="常规_Sheet1_130" xfId="208"/>
    <cellStyle name="常规_Sheet1_140" xfId="209"/>
    <cellStyle name="常规_Sheet1_135" xfId="210"/>
    <cellStyle name="强调文字颜色 2" xfId="211"/>
    <cellStyle name="常规_Sheet1_118" xfId="212"/>
    <cellStyle name="常规_Sheet1_123" xfId="213"/>
    <cellStyle name="常规_Sheet1_142" xfId="214"/>
    <cellStyle name="常规_Sheet1_137" xfId="215"/>
    <cellStyle name="常规_Sheet1_129" xfId="216"/>
    <cellStyle name="常规_Sheet1_134" xfId="217"/>
    <cellStyle name="常规_Sheet1_139" xfId="218"/>
    <cellStyle name="常规_Sheet1_144" xfId="219"/>
    <cellStyle name="常规_Sheet1_145" xfId="220"/>
    <cellStyle name="常规_首次体检汇总_91" xfId="221"/>
    <cellStyle name="常规_Sheet1_146" xfId="222"/>
    <cellStyle name="常规_Sheet1_147" xfId="223"/>
    <cellStyle name="常规_Sheet1_109" xfId="224"/>
    <cellStyle name="常规_Sheet1_114" xfId="225"/>
    <cellStyle name="常规_第二大组_1" xfId="226"/>
    <cellStyle name="常规_Sheet1_36" xfId="227"/>
    <cellStyle name="常规_第三大组_3" xfId="228"/>
    <cellStyle name="常规_Sheet1_41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tabSelected="1" zoomScaleSheetLayoutView="100" workbookViewId="0" topLeftCell="A1">
      <selection activeCell="P66" sqref="P66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5" customWidth="1"/>
    <col min="8" max="9" width="9.00390625" style="2" customWidth="1"/>
    <col min="10" max="10" width="9.00390625" style="6" customWidth="1"/>
    <col min="11" max="244" width="9.00390625" style="2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5" t="s">
        <v>5</v>
      </c>
      <c r="F2" s="16" t="s">
        <v>6</v>
      </c>
      <c r="G2" s="17" t="s">
        <v>7</v>
      </c>
      <c r="H2" s="17" t="s">
        <v>8</v>
      </c>
    </row>
    <row r="3" spans="1:10" s="2" customFormat="1" ht="34.5" customHeight="1">
      <c r="A3" s="11" t="s">
        <v>9</v>
      </c>
      <c r="B3" s="35" t="s">
        <v>10</v>
      </c>
      <c r="C3" s="12" t="s">
        <v>11</v>
      </c>
      <c r="D3" s="12" t="s">
        <v>12</v>
      </c>
      <c r="E3" s="12" t="s">
        <v>13</v>
      </c>
      <c r="F3" s="18" t="s">
        <v>14</v>
      </c>
      <c r="G3" s="12" t="s">
        <v>15</v>
      </c>
      <c r="H3" s="19"/>
      <c r="J3" s="6"/>
    </row>
    <row r="4" spans="1:255" s="3" customFormat="1" ht="34.5" customHeight="1">
      <c r="A4" s="11" t="s">
        <v>9</v>
      </c>
      <c r="B4" s="12" t="s">
        <v>16</v>
      </c>
      <c r="C4" s="12" t="s">
        <v>17</v>
      </c>
      <c r="D4" s="12" t="s">
        <v>18</v>
      </c>
      <c r="E4" s="12" t="s">
        <v>19</v>
      </c>
      <c r="F4" s="18" t="s">
        <v>20</v>
      </c>
      <c r="G4" s="12" t="s">
        <v>15</v>
      </c>
      <c r="H4" s="19"/>
      <c r="J4" s="6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34.5" customHeight="1">
      <c r="A5" s="11" t="s">
        <v>9</v>
      </c>
      <c r="B5" s="12" t="s">
        <v>21</v>
      </c>
      <c r="C5" s="12" t="s">
        <v>22</v>
      </c>
      <c r="D5" s="12" t="s">
        <v>23</v>
      </c>
      <c r="E5" s="12" t="s">
        <v>13</v>
      </c>
      <c r="F5" s="18" t="s">
        <v>24</v>
      </c>
      <c r="G5" s="12" t="s">
        <v>15</v>
      </c>
      <c r="H5" s="20"/>
      <c r="J5" s="6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34.5" customHeight="1">
      <c r="A6" s="11" t="s">
        <v>9</v>
      </c>
      <c r="B6" s="12" t="s">
        <v>25</v>
      </c>
      <c r="C6" s="12" t="s">
        <v>26</v>
      </c>
      <c r="D6" s="12" t="s">
        <v>27</v>
      </c>
      <c r="E6" s="12" t="s">
        <v>13</v>
      </c>
      <c r="F6" s="18" t="s">
        <v>28</v>
      </c>
      <c r="G6" s="12" t="s">
        <v>15</v>
      </c>
      <c r="H6" s="20"/>
      <c r="J6" s="6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34.5" customHeight="1">
      <c r="A7" s="11" t="s">
        <v>9</v>
      </c>
      <c r="B7" s="12" t="s">
        <v>29</v>
      </c>
      <c r="C7" s="12" t="s">
        <v>30</v>
      </c>
      <c r="D7" s="12" t="s">
        <v>31</v>
      </c>
      <c r="E7" s="12" t="s">
        <v>13</v>
      </c>
      <c r="F7" s="18" t="s">
        <v>32</v>
      </c>
      <c r="G7" s="12" t="s">
        <v>15</v>
      </c>
      <c r="H7" s="20"/>
      <c r="J7" s="6"/>
      <c r="N7" s="2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34.5" customHeight="1">
      <c r="A8" s="11" t="s">
        <v>9</v>
      </c>
      <c r="B8" s="12" t="s">
        <v>33</v>
      </c>
      <c r="C8" s="12" t="s">
        <v>34</v>
      </c>
      <c r="D8" s="12" t="s">
        <v>35</v>
      </c>
      <c r="E8" s="12" t="s">
        <v>19</v>
      </c>
      <c r="F8" s="18" t="s">
        <v>36</v>
      </c>
      <c r="G8" s="12" t="s">
        <v>15</v>
      </c>
      <c r="H8" s="20"/>
      <c r="J8" s="6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34.5" customHeight="1">
      <c r="A9" s="11" t="s">
        <v>9</v>
      </c>
      <c r="B9" s="12" t="s">
        <v>37</v>
      </c>
      <c r="C9" s="12" t="s">
        <v>38</v>
      </c>
      <c r="D9" s="12" t="s">
        <v>39</v>
      </c>
      <c r="E9" s="12" t="s">
        <v>19</v>
      </c>
      <c r="F9" s="18" t="s">
        <v>40</v>
      </c>
      <c r="G9" s="12" t="s">
        <v>15</v>
      </c>
      <c r="H9" s="20"/>
      <c r="J9" s="6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34.5" customHeight="1">
      <c r="A10" s="11" t="s">
        <v>9</v>
      </c>
      <c r="B10" s="12" t="s">
        <v>41</v>
      </c>
      <c r="C10" s="12" t="s">
        <v>42</v>
      </c>
      <c r="D10" s="12" t="s">
        <v>43</v>
      </c>
      <c r="E10" s="12" t="s">
        <v>19</v>
      </c>
      <c r="F10" s="18" t="s">
        <v>44</v>
      </c>
      <c r="G10" s="12" t="s">
        <v>15</v>
      </c>
      <c r="H10" s="20"/>
      <c r="J10" s="6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34.5" customHeight="1">
      <c r="A11" s="11" t="s">
        <v>9</v>
      </c>
      <c r="B11" s="12" t="s">
        <v>45</v>
      </c>
      <c r="C11" s="12" t="s">
        <v>46</v>
      </c>
      <c r="D11" s="12" t="s">
        <v>47</v>
      </c>
      <c r="E11" s="12" t="s">
        <v>19</v>
      </c>
      <c r="F11" s="18" t="s">
        <v>48</v>
      </c>
      <c r="G11" s="12" t="s">
        <v>15</v>
      </c>
      <c r="H11" s="20"/>
      <c r="J11" s="6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34.5" customHeight="1">
      <c r="A12" s="11" t="s">
        <v>9</v>
      </c>
      <c r="B12" s="12" t="s">
        <v>49</v>
      </c>
      <c r="C12" s="12" t="s">
        <v>50</v>
      </c>
      <c r="D12" s="12" t="s">
        <v>51</v>
      </c>
      <c r="E12" s="12" t="s">
        <v>19</v>
      </c>
      <c r="F12" s="18" t="s">
        <v>52</v>
      </c>
      <c r="G12" s="12" t="s">
        <v>15</v>
      </c>
      <c r="H12" s="20"/>
      <c r="J12" s="6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34.5" customHeight="1">
      <c r="A13" s="11" t="s">
        <v>9</v>
      </c>
      <c r="B13" s="13" t="s">
        <v>53</v>
      </c>
      <c r="C13" s="13" t="s">
        <v>54</v>
      </c>
      <c r="D13" s="13" t="s">
        <v>55</v>
      </c>
      <c r="E13" s="13" t="s">
        <v>19</v>
      </c>
      <c r="F13" s="21" t="s">
        <v>56</v>
      </c>
      <c r="G13" s="12" t="s">
        <v>15</v>
      </c>
      <c r="H13" s="20"/>
      <c r="J13" s="6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34.5" customHeight="1">
      <c r="A14" s="11" t="s">
        <v>9</v>
      </c>
      <c r="B14" s="13" t="s">
        <v>57</v>
      </c>
      <c r="C14" s="13" t="s">
        <v>58</v>
      </c>
      <c r="D14" s="13" t="s">
        <v>59</v>
      </c>
      <c r="E14" s="13" t="s">
        <v>13</v>
      </c>
      <c r="F14" s="21" t="s">
        <v>52</v>
      </c>
      <c r="G14" s="12" t="s">
        <v>15</v>
      </c>
      <c r="H14" s="20"/>
      <c r="J14" s="6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3" customFormat="1" ht="34.5" customHeight="1">
      <c r="A15" s="11" t="s">
        <v>9</v>
      </c>
      <c r="B15" s="12" t="s">
        <v>60</v>
      </c>
      <c r="C15" s="12" t="s">
        <v>61</v>
      </c>
      <c r="D15" s="12" t="s">
        <v>62</v>
      </c>
      <c r="E15" s="12" t="s">
        <v>19</v>
      </c>
      <c r="F15" s="18" t="s">
        <v>63</v>
      </c>
      <c r="G15" s="12" t="s">
        <v>15</v>
      </c>
      <c r="H15" s="20"/>
      <c r="J15" s="6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" customFormat="1" ht="34.5" customHeight="1">
      <c r="A16" s="14" t="s">
        <v>64</v>
      </c>
      <c r="B16" s="12" t="s">
        <v>65</v>
      </c>
      <c r="C16" s="12" t="s">
        <v>66</v>
      </c>
      <c r="D16" s="12" t="s">
        <v>67</v>
      </c>
      <c r="E16" s="12" t="s">
        <v>19</v>
      </c>
      <c r="F16" s="18" t="s">
        <v>68</v>
      </c>
      <c r="G16" s="12" t="s">
        <v>15</v>
      </c>
      <c r="H16" s="19"/>
      <c r="J16" s="6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3" customFormat="1" ht="34.5" customHeight="1">
      <c r="A17" s="14" t="s">
        <v>64</v>
      </c>
      <c r="B17" s="12" t="s">
        <v>69</v>
      </c>
      <c r="C17" s="12" t="s">
        <v>70</v>
      </c>
      <c r="D17" s="12" t="s">
        <v>71</v>
      </c>
      <c r="E17" s="12" t="s">
        <v>19</v>
      </c>
      <c r="F17" s="18" t="s">
        <v>72</v>
      </c>
      <c r="G17" s="12" t="s">
        <v>15</v>
      </c>
      <c r="H17" s="19"/>
      <c r="J17" s="6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34.5" customHeight="1">
      <c r="A18" s="14" t="s">
        <v>64</v>
      </c>
      <c r="B18" s="12" t="s">
        <v>73</v>
      </c>
      <c r="C18" s="12" t="s">
        <v>74</v>
      </c>
      <c r="D18" s="12" t="s">
        <v>75</v>
      </c>
      <c r="E18" s="12" t="s">
        <v>13</v>
      </c>
      <c r="F18" s="18" t="s">
        <v>76</v>
      </c>
      <c r="G18" s="12" t="s">
        <v>15</v>
      </c>
      <c r="H18" s="20"/>
      <c r="J18" s="6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34.5" customHeight="1">
      <c r="A19" s="14" t="s">
        <v>64</v>
      </c>
      <c r="B19" s="12" t="s">
        <v>77</v>
      </c>
      <c r="C19" s="12" t="s">
        <v>78</v>
      </c>
      <c r="D19" s="12" t="s">
        <v>79</v>
      </c>
      <c r="E19" s="12" t="s">
        <v>13</v>
      </c>
      <c r="F19" s="18" t="s">
        <v>80</v>
      </c>
      <c r="G19" s="12" t="s">
        <v>15</v>
      </c>
      <c r="H19" s="20"/>
      <c r="J19" s="6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3" customFormat="1" ht="34.5" customHeight="1">
      <c r="A20" s="14" t="s">
        <v>64</v>
      </c>
      <c r="B20" s="12" t="s">
        <v>81</v>
      </c>
      <c r="C20" s="12" t="s">
        <v>82</v>
      </c>
      <c r="D20" s="12" t="s">
        <v>83</v>
      </c>
      <c r="E20" s="12" t="s">
        <v>13</v>
      </c>
      <c r="F20" s="18" t="s">
        <v>84</v>
      </c>
      <c r="G20" s="12" t="s">
        <v>15</v>
      </c>
      <c r="H20" s="20"/>
      <c r="J20" s="6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3" customFormat="1" ht="34.5" customHeight="1">
      <c r="A21" s="14" t="s">
        <v>64</v>
      </c>
      <c r="B21" s="12" t="s">
        <v>85</v>
      </c>
      <c r="C21" s="12" t="s">
        <v>86</v>
      </c>
      <c r="D21" s="12" t="s">
        <v>87</v>
      </c>
      <c r="E21" s="12" t="s">
        <v>13</v>
      </c>
      <c r="F21" s="18" t="s">
        <v>88</v>
      </c>
      <c r="G21" s="12" t="s">
        <v>15</v>
      </c>
      <c r="H21" s="20"/>
      <c r="J21" s="6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34.5" customHeight="1">
      <c r="A22" s="14" t="s">
        <v>64</v>
      </c>
      <c r="B22" s="12" t="s">
        <v>89</v>
      </c>
      <c r="C22" s="12" t="s">
        <v>90</v>
      </c>
      <c r="D22" s="12" t="s">
        <v>91</v>
      </c>
      <c r="E22" s="12" t="s">
        <v>13</v>
      </c>
      <c r="F22" s="18" t="s">
        <v>92</v>
      </c>
      <c r="G22" s="12" t="s">
        <v>15</v>
      </c>
      <c r="H22" s="20"/>
      <c r="J22" s="6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3" customFormat="1" ht="34.5" customHeight="1">
      <c r="A23" s="14" t="s">
        <v>64</v>
      </c>
      <c r="B23" s="12" t="s">
        <v>93</v>
      </c>
      <c r="C23" s="12" t="s">
        <v>94</v>
      </c>
      <c r="D23" s="12" t="s">
        <v>95</v>
      </c>
      <c r="E23" s="12" t="s">
        <v>13</v>
      </c>
      <c r="F23" s="18" t="s">
        <v>96</v>
      </c>
      <c r="G23" s="12" t="s">
        <v>15</v>
      </c>
      <c r="H23" s="20"/>
      <c r="J23" s="6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" customFormat="1" ht="34.5" customHeight="1">
      <c r="A24" s="14" t="s">
        <v>64</v>
      </c>
      <c r="B24" s="12" t="s">
        <v>97</v>
      </c>
      <c r="C24" s="12" t="s">
        <v>98</v>
      </c>
      <c r="D24" s="12" t="s">
        <v>99</v>
      </c>
      <c r="E24" s="12" t="s">
        <v>13</v>
      </c>
      <c r="F24" s="18" t="s">
        <v>48</v>
      </c>
      <c r="G24" s="12" t="s">
        <v>15</v>
      </c>
      <c r="H24" s="20"/>
      <c r="J24" s="6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3" customFormat="1" ht="34.5" customHeight="1">
      <c r="A25" s="14" t="s">
        <v>64</v>
      </c>
      <c r="B25" s="12" t="s">
        <v>100</v>
      </c>
      <c r="C25" s="12" t="s">
        <v>101</v>
      </c>
      <c r="D25" s="12" t="s">
        <v>102</v>
      </c>
      <c r="E25" s="12" t="s">
        <v>13</v>
      </c>
      <c r="F25" s="18" t="s">
        <v>103</v>
      </c>
      <c r="G25" s="12" t="s">
        <v>15</v>
      </c>
      <c r="H25" s="20"/>
      <c r="J25" s="6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3" customFormat="1" ht="34.5" customHeight="1">
      <c r="A26" s="14" t="s">
        <v>64</v>
      </c>
      <c r="B26" s="12" t="s">
        <v>104</v>
      </c>
      <c r="C26" s="12" t="s">
        <v>105</v>
      </c>
      <c r="D26" s="12" t="s">
        <v>106</v>
      </c>
      <c r="E26" s="12" t="s">
        <v>13</v>
      </c>
      <c r="F26" s="18" t="s">
        <v>107</v>
      </c>
      <c r="G26" s="12" t="s">
        <v>15</v>
      </c>
      <c r="H26" s="20"/>
      <c r="J26" s="6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3" customFormat="1" ht="34.5" customHeight="1">
      <c r="A27" s="14" t="s">
        <v>64</v>
      </c>
      <c r="B27" s="12" t="s">
        <v>108</v>
      </c>
      <c r="C27" s="12" t="s">
        <v>109</v>
      </c>
      <c r="D27" s="12" t="s">
        <v>110</v>
      </c>
      <c r="E27" s="12" t="s">
        <v>13</v>
      </c>
      <c r="F27" s="18" t="s">
        <v>111</v>
      </c>
      <c r="G27" s="12" t="s">
        <v>15</v>
      </c>
      <c r="H27" s="20"/>
      <c r="J27" s="6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3" customFormat="1" ht="34.5" customHeight="1">
      <c r="A28" s="14" t="s">
        <v>64</v>
      </c>
      <c r="B28" s="12" t="s">
        <v>112</v>
      </c>
      <c r="C28" s="12" t="s">
        <v>113</v>
      </c>
      <c r="D28" s="12" t="s">
        <v>114</v>
      </c>
      <c r="E28" s="12" t="s">
        <v>13</v>
      </c>
      <c r="F28" s="18" t="s">
        <v>115</v>
      </c>
      <c r="G28" s="12" t="s">
        <v>15</v>
      </c>
      <c r="H28" s="20"/>
      <c r="J28" s="6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3" customFormat="1" ht="34.5" customHeight="1">
      <c r="A29" s="14" t="s">
        <v>64</v>
      </c>
      <c r="B29" s="12" t="s">
        <v>116</v>
      </c>
      <c r="C29" s="12" t="s">
        <v>117</v>
      </c>
      <c r="D29" s="12" t="s">
        <v>118</v>
      </c>
      <c r="E29" s="12" t="s">
        <v>13</v>
      </c>
      <c r="F29" s="18" t="s">
        <v>119</v>
      </c>
      <c r="G29" s="12" t="s">
        <v>15</v>
      </c>
      <c r="H29" s="20"/>
      <c r="J29" s="6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3" customFormat="1" ht="34.5" customHeight="1">
      <c r="A30" s="14" t="s">
        <v>64</v>
      </c>
      <c r="B30" s="12" t="s">
        <v>120</v>
      </c>
      <c r="C30" s="12" t="s">
        <v>121</v>
      </c>
      <c r="D30" s="12" t="s">
        <v>122</v>
      </c>
      <c r="E30" s="12" t="s">
        <v>13</v>
      </c>
      <c r="F30" s="18" t="s">
        <v>123</v>
      </c>
      <c r="G30" s="12" t="s">
        <v>15</v>
      </c>
      <c r="H30" s="20"/>
      <c r="J30" s="6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" customFormat="1" ht="34.5" customHeight="1">
      <c r="A31" s="14" t="s">
        <v>64</v>
      </c>
      <c r="B31" s="12" t="s">
        <v>124</v>
      </c>
      <c r="C31" s="12" t="s">
        <v>125</v>
      </c>
      <c r="D31" s="12" t="s">
        <v>126</v>
      </c>
      <c r="E31" s="12" t="s">
        <v>13</v>
      </c>
      <c r="F31" s="18" t="s">
        <v>127</v>
      </c>
      <c r="G31" s="12" t="s">
        <v>15</v>
      </c>
      <c r="H31" s="20"/>
      <c r="J31" s="6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" customFormat="1" ht="34.5" customHeight="1">
      <c r="A32" s="14" t="s">
        <v>64</v>
      </c>
      <c r="B32" s="12" t="s">
        <v>128</v>
      </c>
      <c r="C32" s="12" t="s">
        <v>129</v>
      </c>
      <c r="D32" s="12" t="s">
        <v>130</v>
      </c>
      <c r="E32" s="12" t="s">
        <v>13</v>
      </c>
      <c r="F32" s="18" t="s">
        <v>131</v>
      </c>
      <c r="G32" s="12" t="s">
        <v>15</v>
      </c>
      <c r="H32" s="20"/>
      <c r="J32" s="6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34.5" customHeight="1">
      <c r="A33" s="14" t="s">
        <v>64</v>
      </c>
      <c r="B33" s="12" t="s">
        <v>132</v>
      </c>
      <c r="C33" s="12" t="s">
        <v>133</v>
      </c>
      <c r="D33" s="12" t="s">
        <v>134</v>
      </c>
      <c r="E33" s="12" t="s">
        <v>13</v>
      </c>
      <c r="F33" s="18" t="s">
        <v>135</v>
      </c>
      <c r="G33" s="12" t="s">
        <v>15</v>
      </c>
      <c r="H33" s="20"/>
      <c r="J33" s="6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34.5" customHeight="1">
      <c r="A34" s="14" t="s">
        <v>64</v>
      </c>
      <c r="B34" s="12" t="s">
        <v>136</v>
      </c>
      <c r="C34" s="12" t="s">
        <v>137</v>
      </c>
      <c r="D34" s="12" t="s">
        <v>138</v>
      </c>
      <c r="E34" s="12" t="s">
        <v>13</v>
      </c>
      <c r="F34" s="18" t="s">
        <v>139</v>
      </c>
      <c r="G34" s="12" t="s">
        <v>15</v>
      </c>
      <c r="H34" s="20"/>
      <c r="J34" s="6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34.5" customHeight="1">
      <c r="A35" s="14" t="s">
        <v>64</v>
      </c>
      <c r="B35" s="12" t="s">
        <v>140</v>
      </c>
      <c r="C35" s="12" t="s">
        <v>141</v>
      </c>
      <c r="D35" s="12" t="s">
        <v>142</v>
      </c>
      <c r="E35" s="12" t="s">
        <v>13</v>
      </c>
      <c r="F35" s="18" t="s">
        <v>143</v>
      </c>
      <c r="G35" s="12" t="s">
        <v>15</v>
      </c>
      <c r="H35" s="20"/>
      <c r="J35" s="6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34.5" customHeight="1">
      <c r="A36" s="14" t="s">
        <v>64</v>
      </c>
      <c r="B36" s="12" t="s">
        <v>144</v>
      </c>
      <c r="C36" s="12" t="s">
        <v>145</v>
      </c>
      <c r="D36" s="12" t="s">
        <v>146</v>
      </c>
      <c r="E36" s="12" t="s">
        <v>13</v>
      </c>
      <c r="F36" s="18" t="s">
        <v>147</v>
      </c>
      <c r="G36" s="12" t="s">
        <v>15</v>
      </c>
      <c r="H36" s="20"/>
      <c r="J36" s="6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34.5" customHeight="1">
      <c r="A37" s="14" t="s">
        <v>64</v>
      </c>
      <c r="B37" s="12" t="s">
        <v>148</v>
      </c>
      <c r="C37" s="12" t="s">
        <v>149</v>
      </c>
      <c r="D37" s="12" t="s">
        <v>150</v>
      </c>
      <c r="E37" s="12" t="s">
        <v>13</v>
      </c>
      <c r="F37" s="18" t="s">
        <v>151</v>
      </c>
      <c r="G37" s="12" t="s">
        <v>15</v>
      </c>
      <c r="H37" s="20"/>
      <c r="J37" s="6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34.5" customHeight="1">
      <c r="A38" s="14" t="s">
        <v>64</v>
      </c>
      <c r="B38" s="12" t="s">
        <v>152</v>
      </c>
      <c r="C38" s="12" t="s">
        <v>153</v>
      </c>
      <c r="D38" s="12" t="s">
        <v>154</v>
      </c>
      <c r="E38" s="12" t="s">
        <v>13</v>
      </c>
      <c r="F38" s="18" t="s">
        <v>155</v>
      </c>
      <c r="G38" s="12" t="s">
        <v>15</v>
      </c>
      <c r="H38" s="20"/>
      <c r="J38" s="6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34.5" customHeight="1">
      <c r="A39" s="14" t="s">
        <v>64</v>
      </c>
      <c r="B39" s="12" t="s">
        <v>156</v>
      </c>
      <c r="C39" s="12" t="s">
        <v>157</v>
      </c>
      <c r="D39" s="12" t="s">
        <v>158</v>
      </c>
      <c r="E39" s="12" t="s">
        <v>13</v>
      </c>
      <c r="F39" s="18" t="s">
        <v>159</v>
      </c>
      <c r="G39" s="12" t="s">
        <v>15</v>
      </c>
      <c r="H39" s="20"/>
      <c r="J39" s="6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34.5" customHeight="1">
      <c r="A40" s="14" t="s">
        <v>64</v>
      </c>
      <c r="B40" s="12" t="s">
        <v>160</v>
      </c>
      <c r="C40" s="12" t="s">
        <v>161</v>
      </c>
      <c r="D40" s="12" t="s">
        <v>162</v>
      </c>
      <c r="E40" s="12" t="s">
        <v>13</v>
      </c>
      <c r="F40" s="18" t="s">
        <v>163</v>
      </c>
      <c r="G40" s="12" t="s">
        <v>15</v>
      </c>
      <c r="H40" s="20"/>
      <c r="J40" s="6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34.5" customHeight="1">
      <c r="A41" s="14" t="s">
        <v>64</v>
      </c>
      <c r="B41" s="12" t="s">
        <v>164</v>
      </c>
      <c r="C41" s="12" t="s">
        <v>165</v>
      </c>
      <c r="D41" s="12" t="s">
        <v>166</v>
      </c>
      <c r="E41" s="12" t="s">
        <v>13</v>
      </c>
      <c r="F41" s="18" t="s">
        <v>167</v>
      </c>
      <c r="G41" s="12" t="s">
        <v>15</v>
      </c>
      <c r="H41" s="20"/>
      <c r="J41" s="6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3" customFormat="1" ht="34.5" customHeight="1">
      <c r="A42" s="14" t="s">
        <v>64</v>
      </c>
      <c r="B42" s="12" t="s">
        <v>168</v>
      </c>
      <c r="C42" s="12" t="s">
        <v>169</v>
      </c>
      <c r="D42" s="12" t="s">
        <v>170</v>
      </c>
      <c r="E42" s="12" t="s">
        <v>13</v>
      </c>
      <c r="F42" s="18" t="s">
        <v>171</v>
      </c>
      <c r="G42" s="12" t="s">
        <v>15</v>
      </c>
      <c r="H42" s="20"/>
      <c r="J42" s="6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3" customFormat="1" ht="34.5" customHeight="1">
      <c r="A43" s="14" t="s">
        <v>64</v>
      </c>
      <c r="B43" s="12" t="s">
        <v>172</v>
      </c>
      <c r="C43" s="12" t="s">
        <v>173</v>
      </c>
      <c r="D43" s="12" t="s">
        <v>174</v>
      </c>
      <c r="E43" s="12" t="s">
        <v>13</v>
      </c>
      <c r="F43" s="18" t="s">
        <v>175</v>
      </c>
      <c r="G43" s="12" t="s">
        <v>15</v>
      </c>
      <c r="H43" s="20"/>
      <c r="J43" s="6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3" customFormat="1" ht="34.5" customHeight="1">
      <c r="A44" s="14" t="s">
        <v>64</v>
      </c>
      <c r="B44" s="12" t="s">
        <v>176</v>
      </c>
      <c r="C44" s="12" t="s">
        <v>177</v>
      </c>
      <c r="D44" s="12" t="s">
        <v>178</v>
      </c>
      <c r="E44" s="12" t="s">
        <v>13</v>
      </c>
      <c r="F44" s="18" t="s">
        <v>179</v>
      </c>
      <c r="G44" s="12" t="s">
        <v>15</v>
      </c>
      <c r="H44" s="20"/>
      <c r="J44" s="6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3" customFormat="1" ht="34.5" customHeight="1">
      <c r="A45" s="14" t="s">
        <v>64</v>
      </c>
      <c r="B45" s="12" t="s">
        <v>180</v>
      </c>
      <c r="C45" s="12" t="s">
        <v>181</v>
      </c>
      <c r="D45" s="12" t="s">
        <v>182</v>
      </c>
      <c r="E45" s="12" t="s">
        <v>13</v>
      </c>
      <c r="F45" s="18" t="s">
        <v>183</v>
      </c>
      <c r="G45" s="12" t="s">
        <v>15</v>
      </c>
      <c r="H45" s="18"/>
      <c r="J45" s="6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" customFormat="1" ht="34.5" customHeight="1">
      <c r="A46" s="14" t="s">
        <v>64</v>
      </c>
      <c r="B46" s="12" t="s">
        <v>184</v>
      </c>
      <c r="C46" s="12" t="s">
        <v>185</v>
      </c>
      <c r="D46" s="12" t="s">
        <v>186</v>
      </c>
      <c r="E46" s="12" t="s">
        <v>13</v>
      </c>
      <c r="F46" s="18" t="s">
        <v>187</v>
      </c>
      <c r="G46" s="12" t="s">
        <v>15</v>
      </c>
      <c r="H46" s="20"/>
      <c r="J46" s="6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" customFormat="1" ht="34.5" customHeight="1">
      <c r="A47" s="14" t="s">
        <v>64</v>
      </c>
      <c r="B47" s="12" t="s">
        <v>188</v>
      </c>
      <c r="C47" s="12" t="s">
        <v>189</v>
      </c>
      <c r="D47" s="12" t="s">
        <v>190</v>
      </c>
      <c r="E47" s="12" t="s">
        <v>19</v>
      </c>
      <c r="F47" s="18" t="s">
        <v>191</v>
      </c>
      <c r="G47" s="12" t="s">
        <v>15</v>
      </c>
      <c r="H47" s="20"/>
      <c r="J47" s="6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" customFormat="1" ht="34.5" customHeight="1">
      <c r="A48" s="14" t="s">
        <v>64</v>
      </c>
      <c r="B48" s="12" t="s">
        <v>192</v>
      </c>
      <c r="C48" s="12" t="s">
        <v>193</v>
      </c>
      <c r="D48" s="12" t="s">
        <v>194</v>
      </c>
      <c r="E48" s="12" t="s">
        <v>19</v>
      </c>
      <c r="F48" s="18" t="s">
        <v>195</v>
      </c>
      <c r="G48" s="12" t="s">
        <v>15</v>
      </c>
      <c r="H48" s="20"/>
      <c r="J48" s="6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" customFormat="1" ht="34.5" customHeight="1">
      <c r="A49" s="14" t="s">
        <v>64</v>
      </c>
      <c r="B49" s="12" t="s">
        <v>196</v>
      </c>
      <c r="C49" s="12" t="s">
        <v>197</v>
      </c>
      <c r="D49" s="12" t="s">
        <v>198</v>
      </c>
      <c r="E49" s="12" t="s">
        <v>19</v>
      </c>
      <c r="F49" s="18" t="s">
        <v>80</v>
      </c>
      <c r="G49" s="12" t="s">
        <v>15</v>
      </c>
      <c r="H49" s="20"/>
      <c r="J49" s="6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" customFormat="1" ht="34.5" customHeight="1">
      <c r="A50" s="14" t="s">
        <v>64</v>
      </c>
      <c r="B50" s="12" t="s">
        <v>199</v>
      </c>
      <c r="C50" s="12" t="s">
        <v>200</v>
      </c>
      <c r="D50" s="12" t="s">
        <v>201</v>
      </c>
      <c r="E50" s="12" t="s">
        <v>19</v>
      </c>
      <c r="F50" s="18" t="s">
        <v>48</v>
      </c>
      <c r="G50" s="12" t="s">
        <v>15</v>
      </c>
      <c r="H50" s="20"/>
      <c r="J50" s="6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3" customFormat="1" ht="34.5" customHeight="1">
      <c r="A51" s="14" t="s">
        <v>64</v>
      </c>
      <c r="B51" s="12" t="s">
        <v>202</v>
      </c>
      <c r="C51" s="12" t="s">
        <v>203</v>
      </c>
      <c r="D51" s="12" t="s">
        <v>204</v>
      </c>
      <c r="E51" s="12" t="s">
        <v>19</v>
      </c>
      <c r="F51" s="18" t="s">
        <v>48</v>
      </c>
      <c r="G51" s="12" t="s">
        <v>15</v>
      </c>
      <c r="H51" s="20"/>
      <c r="J51" s="6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3" customFormat="1" ht="34.5" customHeight="1">
      <c r="A52" s="14" t="s">
        <v>64</v>
      </c>
      <c r="B52" s="12" t="s">
        <v>205</v>
      </c>
      <c r="C52" s="12" t="s">
        <v>206</v>
      </c>
      <c r="D52" s="12" t="s">
        <v>207</v>
      </c>
      <c r="E52" s="12" t="s">
        <v>19</v>
      </c>
      <c r="F52" s="18" t="s">
        <v>208</v>
      </c>
      <c r="G52" s="12" t="s">
        <v>15</v>
      </c>
      <c r="H52" s="20"/>
      <c r="J52" s="6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3" customFormat="1" ht="34.5" customHeight="1">
      <c r="A53" s="14" t="s">
        <v>64</v>
      </c>
      <c r="B53" s="12" t="s">
        <v>209</v>
      </c>
      <c r="C53" s="12" t="s">
        <v>210</v>
      </c>
      <c r="D53" s="12" t="s">
        <v>211</v>
      </c>
      <c r="E53" s="12" t="s">
        <v>19</v>
      </c>
      <c r="F53" s="18" t="s">
        <v>212</v>
      </c>
      <c r="G53" s="12" t="s">
        <v>15</v>
      </c>
      <c r="H53" s="20"/>
      <c r="J53" s="6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3" customFormat="1" ht="34.5" customHeight="1">
      <c r="A54" s="14" t="s">
        <v>64</v>
      </c>
      <c r="B54" s="12" t="s">
        <v>104</v>
      </c>
      <c r="C54" s="12" t="s">
        <v>213</v>
      </c>
      <c r="D54" s="12" t="s">
        <v>214</v>
      </c>
      <c r="E54" s="12" t="s">
        <v>19</v>
      </c>
      <c r="F54" s="18" t="s">
        <v>107</v>
      </c>
      <c r="G54" s="12" t="s">
        <v>15</v>
      </c>
      <c r="H54" s="20"/>
      <c r="J54" s="6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3" customFormat="1" ht="34.5" customHeight="1">
      <c r="A55" s="14" t="s">
        <v>64</v>
      </c>
      <c r="B55" s="12" t="s">
        <v>215</v>
      </c>
      <c r="C55" s="12" t="s">
        <v>216</v>
      </c>
      <c r="D55" s="12" t="s">
        <v>217</v>
      </c>
      <c r="E55" s="12" t="s">
        <v>19</v>
      </c>
      <c r="F55" s="18" t="s">
        <v>218</v>
      </c>
      <c r="G55" s="12" t="s">
        <v>15</v>
      </c>
      <c r="H55" s="20"/>
      <c r="J55" s="6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3" customFormat="1" ht="34.5" customHeight="1">
      <c r="A56" s="14" t="s">
        <v>64</v>
      </c>
      <c r="B56" s="12" t="s">
        <v>219</v>
      </c>
      <c r="C56" s="12" t="s">
        <v>220</v>
      </c>
      <c r="D56" s="12" t="s">
        <v>221</v>
      </c>
      <c r="E56" s="12" t="s">
        <v>19</v>
      </c>
      <c r="F56" s="18" t="s">
        <v>48</v>
      </c>
      <c r="G56" s="12" t="s">
        <v>15</v>
      </c>
      <c r="H56" s="20"/>
      <c r="J56" s="6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3" customFormat="1" ht="34.5" customHeight="1">
      <c r="A57" s="14" t="s">
        <v>64</v>
      </c>
      <c r="B57" s="12" t="s">
        <v>222</v>
      </c>
      <c r="C57" s="12" t="s">
        <v>223</v>
      </c>
      <c r="D57" s="12" t="s">
        <v>224</v>
      </c>
      <c r="E57" s="12" t="s">
        <v>13</v>
      </c>
      <c r="F57" s="18" t="s">
        <v>225</v>
      </c>
      <c r="G57" s="12" t="s">
        <v>15</v>
      </c>
      <c r="H57" s="20"/>
      <c r="J57" s="6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3" customFormat="1" ht="34.5" customHeight="1">
      <c r="A58" s="14" t="s">
        <v>64</v>
      </c>
      <c r="B58" s="12" t="s">
        <v>226</v>
      </c>
      <c r="C58" s="12" t="s">
        <v>227</v>
      </c>
      <c r="D58" s="12" t="s">
        <v>228</v>
      </c>
      <c r="E58" s="12" t="s">
        <v>13</v>
      </c>
      <c r="F58" s="18" t="s">
        <v>225</v>
      </c>
      <c r="G58" s="12" t="s">
        <v>15</v>
      </c>
      <c r="H58" s="20"/>
      <c r="J58" s="6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3" customFormat="1" ht="34.5" customHeight="1">
      <c r="A59" s="14" t="s">
        <v>64</v>
      </c>
      <c r="B59" s="12" t="s">
        <v>229</v>
      </c>
      <c r="C59" s="12" t="s">
        <v>230</v>
      </c>
      <c r="D59" s="12" t="s">
        <v>231</v>
      </c>
      <c r="E59" s="12" t="s">
        <v>19</v>
      </c>
      <c r="F59" s="18" t="s">
        <v>232</v>
      </c>
      <c r="G59" s="12" t="s">
        <v>15</v>
      </c>
      <c r="H59" s="20"/>
      <c r="J59" s="6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3" customFormat="1" ht="34.5" customHeight="1">
      <c r="A60" s="14" t="s">
        <v>64</v>
      </c>
      <c r="B60" s="12" t="s">
        <v>233</v>
      </c>
      <c r="C60" s="12" t="s">
        <v>234</v>
      </c>
      <c r="D60" s="12" t="s">
        <v>235</v>
      </c>
      <c r="E60" s="12" t="s">
        <v>13</v>
      </c>
      <c r="F60" s="18" t="s">
        <v>236</v>
      </c>
      <c r="G60" s="12" t="s">
        <v>15</v>
      </c>
      <c r="H60" s="20"/>
      <c r="J60" s="6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3" customFormat="1" ht="34.5" customHeight="1">
      <c r="A61" s="14" t="s">
        <v>64</v>
      </c>
      <c r="B61" s="12" t="s">
        <v>237</v>
      </c>
      <c r="C61" s="12" t="s">
        <v>238</v>
      </c>
      <c r="D61" s="12" t="s">
        <v>239</v>
      </c>
      <c r="E61" s="12" t="s">
        <v>19</v>
      </c>
      <c r="F61" s="18" t="s">
        <v>240</v>
      </c>
      <c r="G61" s="12" t="s">
        <v>15</v>
      </c>
      <c r="H61" s="20"/>
      <c r="J61" s="6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3" customFormat="1" ht="34.5" customHeight="1">
      <c r="A62" s="14" t="s">
        <v>64</v>
      </c>
      <c r="B62" s="12" t="s">
        <v>241</v>
      </c>
      <c r="C62" s="12" t="s">
        <v>242</v>
      </c>
      <c r="D62" s="12" t="s">
        <v>243</v>
      </c>
      <c r="E62" s="12" t="s">
        <v>13</v>
      </c>
      <c r="F62" s="18" t="s">
        <v>244</v>
      </c>
      <c r="G62" s="12" t="s">
        <v>15</v>
      </c>
      <c r="H62" s="20"/>
      <c r="J62" s="6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3" customFormat="1" ht="34.5" customHeight="1">
      <c r="A63" s="14" t="s">
        <v>64</v>
      </c>
      <c r="B63" s="12" t="s">
        <v>245</v>
      </c>
      <c r="C63" s="12" t="s">
        <v>246</v>
      </c>
      <c r="D63" s="12" t="s">
        <v>247</v>
      </c>
      <c r="E63" s="12" t="s">
        <v>19</v>
      </c>
      <c r="F63" s="18" t="s">
        <v>248</v>
      </c>
      <c r="G63" s="12" t="s">
        <v>15</v>
      </c>
      <c r="H63" s="20"/>
      <c r="J63" s="6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3" customFormat="1" ht="34.5" customHeight="1">
      <c r="A64" s="14" t="s">
        <v>64</v>
      </c>
      <c r="B64" s="12" t="s">
        <v>249</v>
      </c>
      <c r="C64" s="12" t="s">
        <v>250</v>
      </c>
      <c r="D64" s="12" t="s">
        <v>251</v>
      </c>
      <c r="E64" s="12" t="s">
        <v>13</v>
      </c>
      <c r="F64" s="18" t="s">
        <v>252</v>
      </c>
      <c r="G64" s="12" t="s">
        <v>15</v>
      </c>
      <c r="H64" s="20"/>
      <c r="J64" s="6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3" customFormat="1" ht="34.5" customHeight="1">
      <c r="A65" s="14" t="s">
        <v>64</v>
      </c>
      <c r="B65" s="13" t="s">
        <v>253</v>
      </c>
      <c r="C65" s="13" t="s">
        <v>254</v>
      </c>
      <c r="D65" s="13" t="s">
        <v>255</v>
      </c>
      <c r="E65" s="13" t="s">
        <v>19</v>
      </c>
      <c r="F65" s="21" t="s">
        <v>187</v>
      </c>
      <c r="G65" s="26" t="s">
        <v>256</v>
      </c>
      <c r="H65" s="20"/>
      <c r="J65" s="6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3" customFormat="1" ht="34.5" customHeight="1">
      <c r="A66" s="14" t="s">
        <v>64</v>
      </c>
      <c r="B66" s="13" t="s">
        <v>257</v>
      </c>
      <c r="C66" s="13" t="s">
        <v>258</v>
      </c>
      <c r="D66" s="13" t="s">
        <v>259</v>
      </c>
      <c r="E66" s="13" t="s">
        <v>13</v>
      </c>
      <c r="F66" s="21" t="s">
        <v>260</v>
      </c>
      <c r="G66" s="26" t="s">
        <v>256</v>
      </c>
      <c r="H66" s="20"/>
      <c r="J66" s="6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3" customFormat="1" ht="34.5" customHeight="1">
      <c r="A67" s="14" t="s">
        <v>64</v>
      </c>
      <c r="B67" s="13" t="s">
        <v>261</v>
      </c>
      <c r="C67" s="13" t="s">
        <v>262</v>
      </c>
      <c r="D67" s="13" t="s">
        <v>263</v>
      </c>
      <c r="E67" s="13" t="s">
        <v>13</v>
      </c>
      <c r="F67" s="21" t="s">
        <v>264</v>
      </c>
      <c r="G67" s="26" t="s">
        <v>256</v>
      </c>
      <c r="H67" s="20"/>
      <c r="J67" s="6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3" customFormat="1" ht="34.5" customHeight="1">
      <c r="A68" s="14" t="s">
        <v>64</v>
      </c>
      <c r="B68" s="13" t="s">
        <v>77</v>
      </c>
      <c r="C68" s="13" t="s">
        <v>265</v>
      </c>
      <c r="D68" s="13" t="s">
        <v>266</v>
      </c>
      <c r="E68" s="13" t="s">
        <v>13</v>
      </c>
      <c r="F68" s="21" t="s">
        <v>80</v>
      </c>
      <c r="G68" s="26" t="s">
        <v>256</v>
      </c>
      <c r="H68" s="20"/>
      <c r="J68" s="6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4" customFormat="1" ht="34.5" customHeight="1">
      <c r="A69" s="23"/>
      <c r="B69" s="24"/>
      <c r="C69" s="24"/>
      <c r="D69" s="24"/>
      <c r="E69" s="24"/>
      <c r="F69" s="24"/>
      <c r="G69" s="27"/>
      <c r="H69" s="28"/>
      <c r="I69" s="32"/>
      <c r="J69" s="33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4" customFormat="1" ht="34.5" customHeight="1">
      <c r="A70" s="23"/>
      <c r="B70" s="24"/>
      <c r="C70" s="24"/>
      <c r="D70" s="24"/>
      <c r="E70" s="24"/>
      <c r="F70" s="24"/>
      <c r="G70" s="27"/>
      <c r="H70" s="28"/>
      <c r="I70" s="32"/>
      <c r="J70" s="33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4" customFormat="1" ht="34.5" customHeight="1">
      <c r="A71" s="23"/>
      <c r="B71" s="24"/>
      <c r="C71" s="24"/>
      <c r="D71" s="24"/>
      <c r="E71" s="24"/>
      <c r="F71" s="24"/>
      <c r="G71" s="27"/>
      <c r="H71" s="28"/>
      <c r="I71" s="32"/>
      <c r="J71" s="33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4" customFormat="1" ht="34.5" customHeight="1">
      <c r="A72" s="23"/>
      <c r="B72" s="24"/>
      <c r="C72" s="24"/>
      <c r="D72" s="24"/>
      <c r="E72" s="24"/>
      <c r="F72" s="24"/>
      <c r="G72" s="27"/>
      <c r="H72" s="28"/>
      <c r="I72" s="32"/>
      <c r="J72" s="33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4" customFormat="1" ht="34.5" customHeight="1">
      <c r="A73" s="23"/>
      <c r="B73" s="24"/>
      <c r="C73" s="24"/>
      <c r="D73" s="24"/>
      <c r="E73" s="24"/>
      <c r="F73" s="24"/>
      <c r="G73" s="27"/>
      <c r="H73" s="28"/>
      <c r="I73" s="32"/>
      <c r="J73" s="33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4" customFormat="1" ht="34.5" customHeight="1">
      <c r="A74" s="23"/>
      <c r="B74" s="24"/>
      <c r="C74" s="24"/>
      <c r="D74" s="24"/>
      <c r="E74" s="24"/>
      <c r="F74" s="24"/>
      <c r="G74" s="27"/>
      <c r="H74" s="28"/>
      <c r="I74" s="32"/>
      <c r="J74" s="33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4" customFormat="1" ht="34.5" customHeight="1">
      <c r="A75" s="23"/>
      <c r="B75" s="24"/>
      <c r="C75" s="24"/>
      <c r="D75" s="24"/>
      <c r="E75" s="24"/>
      <c r="F75" s="24"/>
      <c r="G75" s="27"/>
      <c r="H75" s="28"/>
      <c r="I75" s="32"/>
      <c r="J75" s="33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4" customFormat="1" ht="34.5" customHeight="1">
      <c r="A76" s="23"/>
      <c r="B76" s="24"/>
      <c r="C76" s="24"/>
      <c r="D76" s="24"/>
      <c r="E76" s="24"/>
      <c r="F76" s="24"/>
      <c r="G76" s="27"/>
      <c r="H76" s="28"/>
      <c r="I76" s="32"/>
      <c r="J76" s="33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4" customFormat="1" ht="34.5" customHeight="1">
      <c r="A77" s="23"/>
      <c r="B77" s="24"/>
      <c r="C77" s="24"/>
      <c r="D77" s="24"/>
      <c r="E77" s="24"/>
      <c r="F77" s="24"/>
      <c r="G77" s="27"/>
      <c r="H77" s="28"/>
      <c r="I77" s="32"/>
      <c r="J77" s="33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4" customFormat="1" ht="34.5" customHeight="1">
      <c r="A78" s="23"/>
      <c r="B78" s="24"/>
      <c r="C78" s="24"/>
      <c r="D78" s="24"/>
      <c r="E78" s="24"/>
      <c r="F78" s="24"/>
      <c r="G78" s="27"/>
      <c r="H78" s="28"/>
      <c r="I78" s="32"/>
      <c r="J78" s="33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s="4" customFormat="1" ht="34.5" customHeight="1">
      <c r="A79" s="23"/>
      <c r="B79" s="24"/>
      <c r="C79" s="24"/>
      <c r="D79" s="24"/>
      <c r="E79" s="24"/>
      <c r="F79" s="24"/>
      <c r="G79" s="27"/>
      <c r="H79" s="28"/>
      <c r="I79" s="32"/>
      <c r="J79" s="33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s="4" customFormat="1" ht="34.5" customHeight="1">
      <c r="A80" s="23"/>
      <c r="B80" s="24"/>
      <c r="C80" s="24"/>
      <c r="D80" s="24"/>
      <c r="E80" s="24"/>
      <c r="F80" s="24"/>
      <c r="G80" s="27"/>
      <c r="H80" s="28"/>
      <c r="I80" s="32"/>
      <c r="J80" s="33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s="4" customFormat="1" ht="34.5" customHeight="1">
      <c r="A81" s="23"/>
      <c r="B81" s="24"/>
      <c r="C81" s="24"/>
      <c r="D81" s="24"/>
      <c r="E81" s="24"/>
      <c r="F81" s="24"/>
      <c r="G81" s="27"/>
      <c r="H81" s="28"/>
      <c r="I81" s="32"/>
      <c r="J81" s="33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s="4" customFormat="1" ht="34.5" customHeight="1">
      <c r="A82" s="23"/>
      <c r="B82" s="24"/>
      <c r="C82" s="24"/>
      <c r="D82" s="24"/>
      <c r="E82" s="24"/>
      <c r="F82" s="24"/>
      <c r="G82" s="27"/>
      <c r="H82" s="28"/>
      <c r="I82" s="32"/>
      <c r="J82" s="33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s="4" customFormat="1" ht="34.5" customHeight="1">
      <c r="A83" s="23"/>
      <c r="B83" s="24"/>
      <c r="C83" s="24"/>
      <c r="D83" s="24"/>
      <c r="E83" s="24"/>
      <c r="F83" s="24"/>
      <c r="G83" s="27"/>
      <c r="H83" s="28"/>
      <c r="I83" s="32"/>
      <c r="J83" s="33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s="4" customFormat="1" ht="34.5" customHeight="1">
      <c r="A84" s="23"/>
      <c r="B84" s="24"/>
      <c r="C84" s="24"/>
      <c r="D84" s="24"/>
      <c r="E84" s="24"/>
      <c r="F84" s="24"/>
      <c r="G84" s="27"/>
      <c r="H84" s="28"/>
      <c r="I84" s="32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s="4" customFormat="1" ht="34.5" customHeight="1">
      <c r="A85" s="23"/>
      <c r="B85" s="24"/>
      <c r="C85" s="24"/>
      <c r="D85" s="24"/>
      <c r="E85" s="24"/>
      <c r="F85" s="24"/>
      <c r="G85" s="27"/>
      <c r="H85" s="28"/>
      <c r="I85" s="32"/>
      <c r="J85" s="33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s="4" customFormat="1" ht="34.5" customHeight="1">
      <c r="A86" s="23"/>
      <c r="B86" s="24"/>
      <c r="C86" s="24"/>
      <c r="D86" s="24"/>
      <c r="E86" s="24"/>
      <c r="F86" s="24"/>
      <c r="G86" s="27"/>
      <c r="H86" s="28"/>
      <c r="I86" s="32"/>
      <c r="J86" s="33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s="4" customFormat="1" ht="34.5" customHeight="1">
      <c r="A87" s="23"/>
      <c r="B87" s="24"/>
      <c r="C87" s="24"/>
      <c r="D87" s="24"/>
      <c r="E87" s="24"/>
      <c r="F87" s="24"/>
      <c r="G87" s="27"/>
      <c r="H87" s="28"/>
      <c r="I87" s="32"/>
      <c r="J87" s="33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s="4" customFormat="1" ht="34.5" customHeight="1">
      <c r="A88" s="23"/>
      <c r="B88" s="24"/>
      <c r="C88" s="24"/>
      <c r="D88" s="24"/>
      <c r="E88" s="24"/>
      <c r="F88" s="24"/>
      <c r="G88" s="27"/>
      <c r="H88" s="28"/>
      <c r="I88" s="32"/>
      <c r="J88" s="33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s="4" customFormat="1" ht="34.5" customHeight="1">
      <c r="A89" s="23"/>
      <c r="B89" s="24"/>
      <c r="C89" s="24"/>
      <c r="D89" s="24"/>
      <c r="E89" s="24"/>
      <c r="F89" s="24"/>
      <c r="G89" s="27"/>
      <c r="H89" s="28"/>
      <c r="I89" s="32"/>
      <c r="J89" s="33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s="4" customFormat="1" ht="34.5" customHeight="1">
      <c r="A90" s="23"/>
      <c r="B90" s="24"/>
      <c r="C90" s="24"/>
      <c r="D90" s="24"/>
      <c r="E90" s="24"/>
      <c r="F90" s="24"/>
      <c r="G90" s="27"/>
      <c r="H90" s="28"/>
      <c r="I90" s="32"/>
      <c r="J90" s="33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s="4" customFormat="1" ht="34.5" customHeight="1">
      <c r="A91" s="23"/>
      <c r="B91" s="24"/>
      <c r="C91" s="24"/>
      <c r="D91" s="24"/>
      <c r="E91" s="24"/>
      <c r="F91" s="24"/>
      <c r="G91" s="27"/>
      <c r="H91" s="28"/>
      <c r="I91" s="32"/>
      <c r="J91" s="33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s="4" customFormat="1" ht="34.5" customHeight="1">
      <c r="A92" s="23"/>
      <c r="B92" s="24"/>
      <c r="C92" s="24"/>
      <c r="D92" s="24"/>
      <c r="E92" s="24"/>
      <c r="F92" s="24"/>
      <c r="G92" s="27"/>
      <c r="H92" s="28"/>
      <c r="I92" s="32"/>
      <c r="J92" s="33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s="4" customFormat="1" ht="34.5" customHeight="1">
      <c r="A93" s="23"/>
      <c r="B93" s="24"/>
      <c r="C93" s="24"/>
      <c r="D93" s="24"/>
      <c r="E93" s="24"/>
      <c r="F93" s="24"/>
      <c r="G93" s="27"/>
      <c r="H93" s="28"/>
      <c r="I93" s="32"/>
      <c r="J93" s="33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s="4" customFormat="1" ht="34.5" customHeight="1">
      <c r="A94" s="23"/>
      <c r="B94" s="24"/>
      <c r="C94" s="24"/>
      <c r="D94" s="24"/>
      <c r="E94" s="24"/>
      <c r="F94" s="24"/>
      <c r="G94" s="27"/>
      <c r="H94" s="28"/>
      <c r="I94" s="32"/>
      <c r="J94" s="3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s="4" customFormat="1" ht="34.5" customHeight="1">
      <c r="A95" s="23"/>
      <c r="B95" s="24"/>
      <c r="C95" s="24"/>
      <c r="D95" s="24"/>
      <c r="E95" s="24"/>
      <c r="F95" s="24"/>
      <c r="G95" s="27"/>
      <c r="H95" s="28"/>
      <c r="I95" s="32"/>
      <c r="J95" s="3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s="4" customFormat="1" ht="34.5" customHeight="1">
      <c r="A96" s="23"/>
      <c r="B96" s="24"/>
      <c r="C96" s="24"/>
      <c r="D96" s="24"/>
      <c r="E96" s="24"/>
      <c r="F96" s="24"/>
      <c r="G96" s="27"/>
      <c r="H96" s="28"/>
      <c r="I96" s="32"/>
      <c r="J96" s="3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s="4" customFormat="1" ht="34.5" customHeight="1">
      <c r="A97" s="23"/>
      <c r="B97" s="24"/>
      <c r="C97" s="24"/>
      <c r="D97" s="24"/>
      <c r="E97" s="24"/>
      <c r="F97" s="24"/>
      <c r="G97" s="27"/>
      <c r="H97" s="28"/>
      <c r="I97" s="32"/>
      <c r="J97" s="3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s="4" customFormat="1" ht="34.5" customHeight="1">
      <c r="A98" s="23"/>
      <c r="B98" s="24"/>
      <c r="C98" s="24"/>
      <c r="D98" s="24"/>
      <c r="E98" s="24"/>
      <c r="F98" s="24"/>
      <c r="G98" s="27"/>
      <c r="H98" s="28"/>
      <c r="I98" s="32"/>
      <c r="J98" s="3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s="4" customFormat="1" ht="34.5" customHeight="1">
      <c r="A99" s="23"/>
      <c r="B99" s="24"/>
      <c r="C99" s="24"/>
      <c r="D99" s="24"/>
      <c r="E99" s="24"/>
      <c r="F99" s="24"/>
      <c r="G99" s="27"/>
      <c r="H99" s="28"/>
      <c r="I99" s="32"/>
      <c r="J99" s="33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s="4" customFormat="1" ht="34.5" customHeight="1">
      <c r="A100" s="23"/>
      <c r="B100" s="24"/>
      <c r="C100" s="24"/>
      <c r="D100" s="24"/>
      <c r="E100" s="24"/>
      <c r="F100" s="24"/>
      <c r="G100" s="27"/>
      <c r="H100" s="28"/>
      <c r="I100" s="32"/>
      <c r="J100" s="33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s="4" customFormat="1" ht="34.5" customHeight="1">
      <c r="A101" s="23"/>
      <c r="B101" s="24"/>
      <c r="C101" s="24"/>
      <c r="D101" s="24"/>
      <c r="E101" s="24"/>
      <c r="F101" s="24"/>
      <c r="G101" s="27"/>
      <c r="H101" s="28"/>
      <c r="I101" s="32"/>
      <c r="J101" s="33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s="4" customFormat="1" ht="34.5" customHeight="1">
      <c r="A102" s="23"/>
      <c r="B102" s="24"/>
      <c r="C102" s="24"/>
      <c r="D102" s="24"/>
      <c r="E102" s="24"/>
      <c r="F102" s="24"/>
      <c r="G102" s="27"/>
      <c r="H102" s="28"/>
      <c r="I102" s="32"/>
      <c r="J102" s="33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s="4" customFormat="1" ht="34.5" customHeight="1">
      <c r="A103" s="23"/>
      <c r="B103" s="24"/>
      <c r="C103" s="24"/>
      <c r="D103" s="24"/>
      <c r="E103" s="24"/>
      <c r="F103" s="24"/>
      <c r="G103" s="27"/>
      <c r="H103" s="28"/>
      <c r="I103" s="32"/>
      <c r="J103" s="33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s="4" customFormat="1" ht="34.5" customHeight="1">
      <c r="A104" s="23"/>
      <c r="B104" s="24"/>
      <c r="C104" s="24"/>
      <c r="D104" s="24"/>
      <c r="E104" s="24"/>
      <c r="F104" s="24"/>
      <c r="G104" s="27"/>
      <c r="H104" s="28"/>
      <c r="I104" s="32"/>
      <c r="J104" s="33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s="4" customFormat="1" ht="34.5" customHeight="1">
      <c r="A105" s="23"/>
      <c r="B105" s="24"/>
      <c r="C105" s="24"/>
      <c r="D105" s="24"/>
      <c r="E105" s="24"/>
      <c r="F105" s="24"/>
      <c r="G105" s="27"/>
      <c r="H105" s="28"/>
      <c r="I105" s="32"/>
      <c r="J105" s="33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s="4" customFormat="1" ht="34.5" customHeight="1">
      <c r="A106" s="23"/>
      <c r="B106" s="24"/>
      <c r="C106" s="24"/>
      <c r="D106" s="24"/>
      <c r="E106" s="24"/>
      <c r="F106" s="24"/>
      <c r="G106" s="27"/>
      <c r="H106" s="28"/>
      <c r="I106" s="32"/>
      <c r="J106" s="33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s="4" customFormat="1" ht="34.5" customHeight="1">
      <c r="A107" s="23"/>
      <c r="B107" s="24"/>
      <c r="C107" s="24"/>
      <c r="D107" s="24"/>
      <c r="E107" s="24"/>
      <c r="F107" s="24"/>
      <c r="G107" s="27"/>
      <c r="H107" s="29"/>
      <c r="I107" s="32"/>
      <c r="J107" s="33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s="4" customFormat="1" ht="34.5" customHeight="1">
      <c r="A108" s="23"/>
      <c r="B108" s="24"/>
      <c r="C108" s="24"/>
      <c r="D108" s="24"/>
      <c r="E108" s="24"/>
      <c r="F108" s="24"/>
      <c r="G108" s="27"/>
      <c r="H108" s="29"/>
      <c r="I108" s="32"/>
      <c r="J108" s="33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s="4" customFormat="1" ht="34.5" customHeight="1">
      <c r="A109" s="23"/>
      <c r="B109" s="24"/>
      <c r="C109" s="24"/>
      <c r="D109" s="24"/>
      <c r="E109" s="24"/>
      <c r="F109" s="24"/>
      <c r="G109" s="27"/>
      <c r="H109" s="29"/>
      <c r="I109" s="32"/>
      <c r="J109" s="33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s="4" customFormat="1" ht="34.5" customHeight="1">
      <c r="A110" s="23"/>
      <c r="B110" s="24"/>
      <c r="C110" s="24"/>
      <c r="D110" s="24"/>
      <c r="E110" s="24"/>
      <c r="F110" s="24"/>
      <c r="G110" s="27"/>
      <c r="H110" s="29"/>
      <c r="I110" s="32"/>
      <c r="J110" s="33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s="4" customFormat="1" ht="34.5" customHeight="1">
      <c r="A111" s="23"/>
      <c r="B111" s="24"/>
      <c r="C111" s="24"/>
      <c r="D111" s="24"/>
      <c r="E111" s="24"/>
      <c r="F111" s="24"/>
      <c r="G111" s="27"/>
      <c r="H111" s="29"/>
      <c r="I111" s="32"/>
      <c r="J111" s="33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s="4" customFormat="1" ht="34.5" customHeight="1">
      <c r="A112" s="23"/>
      <c r="B112" s="24"/>
      <c r="C112" s="24"/>
      <c r="D112" s="24"/>
      <c r="E112" s="24"/>
      <c r="F112" s="24"/>
      <c r="G112" s="27"/>
      <c r="H112" s="29"/>
      <c r="I112" s="32"/>
      <c r="J112" s="33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s="4" customFormat="1" ht="34.5" customHeight="1">
      <c r="A113" s="23"/>
      <c r="B113" s="24"/>
      <c r="C113" s="24"/>
      <c r="D113" s="24"/>
      <c r="E113" s="24"/>
      <c r="F113" s="24"/>
      <c r="G113" s="27"/>
      <c r="H113" s="29"/>
      <c r="I113" s="32"/>
      <c r="J113" s="33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s="4" customFormat="1" ht="34.5" customHeight="1">
      <c r="A114" s="23"/>
      <c r="B114" s="24"/>
      <c r="C114" s="24"/>
      <c r="D114" s="24"/>
      <c r="E114" s="24"/>
      <c r="F114" s="24"/>
      <c r="G114" s="27"/>
      <c r="H114" s="29"/>
      <c r="I114" s="32"/>
      <c r="J114" s="33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s="4" customFormat="1" ht="34.5" customHeight="1">
      <c r="A115" s="23"/>
      <c r="B115" s="24"/>
      <c r="C115" s="24"/>
      <c r="D115" s="24"/>
      <c r="E115" s="24"/>
      <c r="F115" s="24"/>
      <c r="G115" s="27"/>
      <c r="H115" s="29"/>
      <c r="I115" s="32"/>
      <c r="J115" s="3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s="4" customFormat="1" ht="34.5" customHeight="1">
      <c r="A116" s="23"/>
      <c r="B116" s="24"/>
      <c r="C116" s="24"/>
      <c r="D116" s="24"/>
      <c r="E116" s="24"/>
      <c r="F116" s="24"/>
      <c r="G116" s="27"/>
      <c r="H116" s="29"/>
      <c r="I116" s="32"/>
      <c r="J116" s="33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s="4" customFormat="1" ht="34.5" customHeight="1">
      <c r="A117" s="23"/>
      <c r="B117" s="24"/>
      <c r="C117" s="24"/>
      <c r="D117" s="24"/>
      <c r="E117" s="24"/>
      <c r="F117" s="24"/>
      <c r="G117" s="27"/>
      <c r="H117" s="28"/>
      <c r="I117" s="32"/>
      <c r="J117" s="33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s="4" customFormat="1" ht="34.5" customHeight="1">
      <c r="A118" s="23"/>
      <c r="B118" s="24"/>
      <c r="C118" s="24"/>
      <c r="D118" s="24"/>
      <c r="E118" s="24"/>
      <c r="F118" s="24"/>
      <c r="G118" s="27"/>
      <c r="H118" s="28"/>
      <c r="I118" s="32"/>
      <c r="J118" s="33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s="4" customFormat="1" ht="34.5" customHeight="1">
      <c r="A119" s="23"/>
      <c r="B119" s="24"/>
      <c r="C119" s="24"/>
      <c r="D119" s="24"/>
      <c r="E119" s="24"/>
      <c r="F119" s="24"/>
      <c r="G119" s="27"/>
      <c r="H119" s="28"/>
      <c r="I119" s="32"/>
      <c r="J119" s="33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s="4" customFormat="1" ht="34.5" customHeight="1">
      <c r="A120" s="23"/>
      <c r="B120" s="24"/>
      <c r="C120" s="24"/>
      <c r="D120" s="24"/>
      <c r="E120" s="24"/>
      <c r="F120" s="24"/>
      <c r="G120" s="27"/>
      <c r="H120" s="28"/>
      <c r="I120" s="32"/>
      <c r="J120" s="33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s="4" customFormat="1" ht="34.5" customHeight="1">
      <c r="A121" s="23"/>
      <c r="B121" s="25"/>
      <c r="C121" s="25"/>
      <c r="D121" s="24"/>
      <c r="E121" s="25"/>
      <c r="F121" s="25"/>
      <c r="G121" s="27"/>
      <c r="H121" s="30"/>
      <c r="I121" s="32"/>
      <c r="J121" s="33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s="4" customFormat="1" ht="34.5" customHeight="1">
      <c r="A122" s="23"/>
      <c r="B122" s="25"/>
      <c r="C122" s="25"/>
      <c r="D122" s="24"/>
      <c r="E122" s="25"/>
      <c r="F122" s="25"/>
      <c r="G122" s="31"/>
      <c r="H122" s="30"/>
      <c r="I122" s="32"/>
      <c r="J122" s="33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s="4" customFormat="1" ht="34.5" customHeight="1">
      <c r="A123" s="23"/>
      <c r="B123" s="25"/>
      <c r="C123" s="25"/>
      <c r="D123" s="24"/>
      <c r="E123" s="25"/>
      <c r="F123" s="25"/>
      <c r="G123" s="31"/>
      <c r="H123" s="30"/>
      <c r="I123" s="32"/>
      <c r="J123" s="33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</sheetData>
  <sheetProtection/>
  <mergeCells count="1">
    <mergeCell ref="A1:H1"/>
  </mergeCells>
  <conditionalFormatting sqref="N7">
    <cfRule type="expression" priority="6" dxfId="0" stopIfTrue="1">
      <formula>AND(COUNTIF($N$7,N7)&gt;1,NOT(ISBLANK(N7)))</formula>
    </cfRule>
  </conditionalFormatting>
  <conditionalFormatting sqref="C69">
    <cfRule type="expression" priority="21" dxfId="0" stopIfTrue="1">
      <formula>AND(COUNTIF($C$69,C69)&gt;1,NOT(ISBLANK(C69)))</formula>
    </cfRule>
  </conditionalFormatting>
  <conditionalFormatting sqref="C73">
    <cfRule type="expression" priority="19" dxfId="0" stopIfTrue="1">
      <formula>AND(COUNTIF($C$73,C73)&gt;1,NOT(ISBLANK(C73)))</formula>
    </cfRule>
  </conditionalFormatting>
  <conditionalFormatting sqref="C74">
    <cfRule type="expression" priority="18" dxfId="0" stopIfTrue="1">
      <formula>AND(COUNTIF($C$74,C74)&gt;1,NOT(ISBLANK(C74)))</formula>
    </cfRule>
  </conditionalFormatting>
  <conditionalFormatting sqref="C121">
    <cfRule type="expression" priority="12" dxfId="0" stopIfTrue="1">
      <formula>AND(COUNTIF($C$121,C121)&gt;1,NOT(ISBLANK(C121)))</formula>
    </cfRule>
  </conditionalFormatting>
  <conditionalFormatting sqref="C70:C72">
    <cfRule type="expression" priority="20" dxfId="0" stopIfTrue="1">
      <formula>AND(COUNTIF($C$70:$C$72,C70)&gt;1,NOT(ISBLANK(C70)))</formula>
    </cfRule>
  </conditionalFormatting>
  <conditionalFormatting sqref="C75:C84">
    <cfRule type="expression" priority="17" dxfId="0" stopIfTrue="1">
      <formula>AND(COUNTIF($C$75:$C$84,C75)&gt;1,NOT(ISBLANK(C75)))</formula>
    </cfRule>
  </conditionalFormatting>
  <conditionalFormatting sqref="C85:C94">
    <cfRule type="expression" priority="16" dxfId="0" stopIfTrue="1">
      <formula>AND(COUNTIF($C$85:$C$94,C85)&gt;1,NOT(ISBLANK(C85)))</formula>
    </cfRule>
  </conditionalFormatting>
  <conditionalFormatting sqref="C95:C104">
    <cfRule type="expression" priority="15" dxfId="0" stopIfTrue="1">
      <formula>AND(COUNTIF($C$95:$C$104,C95)&gt;1,NOT(ISBLANK(C95)))</formula>
    </cfRule>
  </conditionalFormatting>
  <conditionalFormatting sqref="C105:C114">
    <cfRule type="expression" priority="14" dxfId="0" stopIfTrue="1">
      <formula>AND(COUNTIF($C$105:$C$114,C105)&gt;1,NOT(ISBLANK(C105)))</formula>
    </cfRule>
  </conditionalFormatting>
  <conditionalFormatting sqref="C115:C120">
    <cfRule type="expression" priority="13" dxfId="0" stopIfTrue="1">
      <formula>AND(COUNTIF($C$115:$C$120,C115)&gt;1,NOT(ISBLANK(C115)))</formula>
    </cfRule>
  </conditionalFormatting>
  <conditionalFormatting sqref="C122:C123">
    <cfRule type="expression" priority="10" dxfId="0" stopIfTrue="1">
      <formula>AND(COUNTIF($C$122:$C$123,C122)&gt;1,NOT(ISBLANK(C122)))</formula>
    </cfRule>
  </conditionalFormatting>
  <conditionalFormatting sqref="D65:D68">
    <cfRule type="expression" priority="1" dxfId="0" stopIfTrue="1">
      <formula>AND(COUNTIF($D$65:$D$68,D65)&gt;1,NOT(ISBLANK(D65)))</formula>
    </cfRule>
  </conditionalFormatting>
  <conditionalFormatting sqref="D69:D123">
    <cfRule type="expression" priority="7" dxfId="0" stopIfTrue="1">
      <formula>AND(COUNTIF($D$69:$D$123,D69)&gt;1,NOT(ISBLANK(D69)))</formula>
    </cfRule>
  </conditionalFormatting>
  <conditionalFormatting sqref="D3:D8 D9 D10 D11:D13 D14 D15">
    <cfRule type="expression" priority="3" dxfId="0" stopIfTrue="1">
      <formula>AND(COUNTIF($D$3:$D$8,D3)+COUNTIF($D$9,D3)+COUNTIF($D$10,D3)+COUNTIF($D$11:$D$13,D3)+COUNTIF($D$14,D3)+COUNTIF($D$15,D3)&gt;1,NOT(ISBLANK(D3)))</formula>
    </cfRule>
  </conditionalFormatting>
  <conditionalFormatting sqref="D16:D17 D18:D21 D22:D28 D29:D46 D47:D56 D57:D62 D63:D64">
    <cfRule type="expression" priority="2" dxfId="0" stopIfTrue="1">
      <formula>AND(COUNTIF($D$16:$D$17,D16)+COUNTIF($D$18:$D$21,D16)+COUNTIF($D$22:$D$28,D16)+COUNTIF($D$29:$D$46,D16)+COUNTIF($D$47:$D$56,D16)+COUNTIF($D$57:$D$62,D16)+COUNTIF($D$63:$D$64,D16)&gt;1,NOT(ISBLANK(D16)))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2011-09-15T11:12:31Z</dcterms:created>
  <dcterms:modified xsi:type="dcterms:W3CDTF">2022-07-26T16:43:40Z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